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<sst xmlns="http://schemas.openxmlformats.org/spreadsheetml/2006/main" count="44" uniqueCount="35">
  <si>
    <t>附件1：</t>
  </si>
  <si>
    <t>仁怀市南部新城建设投资开发有限责任公司                                                                                       2020年公开招聘专业技术人员岗位表</t>
  </si>
  <si>
    <t>注：专业均以教育部2010、2012年发布的《普通高等学校本科专业目录》代码表作参考</t>
  </si>
  <si>
    <t>序号</t>
  </si>
  <si>
    <t>岗位名称</t>
  </si>
  <si>
    <t>岗位类别</t>
  </si>
  <si>
    <t>招聘人数</t>
  </si>
  <si>
    <t>学历</t>
  </si>
  <si>
    <t>专业要求</t>
  </si>
  <si>
    <t>岗位要求</t>
  </si>
  <si>
    <t>其他要求</t>
  </si>
  <si>
    <t>备注</t>
  </si>
  <si>
    <t>本科</t>
  </si>
  <si>
    <t>研究生</t>
  </si>
  <si>
    <t>工程管理部</t>
  </si>
  <si>
    <t>专业技术</t>
  </si>
  <si>
    <t>全日制本科及以上</t>
  </si>
  <si>
    <t>土木类</t>
  </si>
  <si>
    <t>土木工程类</t>
  </si>
  <si>
    <t>主要负责道路、桥梁、房建项目施工管理</t>
  </si>
  <si>
    <t>资金管理部</t>
  </si>
  <si>
    <t>经济学类</t>
  </si>
  <si>
    <t>应用经济学类</t>
  </si>
  <si>
    <t>主要负责财务会计、出纳</t>
  </si>
  <si>
    <t>项目规划部</t>
  </si>
  <si>
    <t>建筑类</t>
  </si>
  <si>
    <t>城乡规划学类、建筑学类</t>
  </si>
  <si>
    <t>主要负责城市规划及项目管理</t>
  </si>
  <si>
    <t>综合事务部</t>
  </si>
  <si>
    <t>管理</t>
  </si>
  <si>
    <t>中国语言文学类、新闻传播学类</t>
  </si>
  <si>
    <t>主要负责文稿起草和新闻采编</t>
  </si>
  <si>
    <t>法学类</t>
  </si>
  <si>
    <t>负责公司法务工作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</si>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</sst>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5" fillId="6" borderId="8" applyNumberFormat="0" applyAlignment="0" applyProtection="0">
      <alignment vertical="center"/>
    </xf>
    <xf numFmtId="0" fontId="15" fillId="25" borderId="10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G18" sqref="G18"/>
    </sheetView>
  </sheetViews>
  <sheetFormatPr defaultColWidth="9" defaultRowHeight="13.5"/>
  <cols>
    <col min="1" max="1" width="5" style="4" customWidth="1"/>
    <col min="2" max="2" width="10.75" style="4" customWidth="1"/>
    <col min="3" max="3" width="5.625" style="4" customWidth="1"/>
    <col min="4" max="4" width="5.25" style="4" customWidth="1"/>
    <col min="5" max="5" width="11" style="4" customWidth="1"/>
    <col min="6" max="6" width="14.875" style="4" customWidth="1"/>
    <col min="7" max="7" width="29.875" style="4" customWidth="1"/>
    <col min="8" max="8" width="33.25" style="4" customWidth="1"/>
    <col min="9" max="9" width="9.875" style="4" customWidth="1"/>
    <col min="10" max="10" width="5.875" style="4" customWidth="1"/>
  </cols>
  <sheetData>
    <row r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64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28" customHeight="1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16"/>
    </row>
    <row r="4" s="3" customFormat="1" ht="29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/>
      <c r="H4" s="12" t="s">
        <v>9</v>
      </c>
      <c r="I4" s="12" t="s">
        <v>10</v>
      </c>
      <c r="J4" s="12" t="s">
        <v>11</v>
      </c>
    </row>
    <row r="5" s="3" customFormat="1" ht="29" customHeight="1" spans="1:10">
      <c r="A5" s="13"/>
      <c r="B5" s="13"/>
      <c r="C5" s="14"/>
      <c r="D5" s="14"/>
      <c r="E5" s="14"/>
      <c r="F5" s="12" t="s">
        <v>12</v>
      </c>
      <c r="G5" s="12" t="s">
        <v>13</v>
      </c>
      <c r="H5" s="12"/>
      <c r="I5" s="12"/>
      <c r="J5" s="12"/>
    </row>
    <row r="6" s="3" customFormat="1" ht="54" customHeight="1" spans="1:10">
      <c r="A6" s="9">
        <v>1</v>
      </c>
      <c r="B6" s="9" t="s">
        <v>14</v>
      </c>
      <c r="C6" s="12" t="s">
        <v>15</v>
      </c>
      <c r="D6" s="12">
        <v>2</v>
      </c>
      <c r="E6" s="12" t="s">
        <v>16</v>
      </c>
      <c r="F6" s="12" t="s">
        <v>17</v>
      </c>
      <c r="G6" s="12" t="s">
        <v>18</v>
      </c>
      <c r="H6" s="12" t="s">
        <v>19</v>
      </c>
      <c r="I6" s="12"/>
      <c r="J6" s="12"/>
    </row>
    <row r="7" s="3" customFormat="1" ht="63" customHeight="1" spans="1:10">
      <c r="A7" s="9">
        <v>2</v>
      </c>
      <c r="B7" s="9" t="s">
        <v>20</v>
      </c>
      <c r="C7" s="12" t="s">
        <v>15</v>
      </c>
      <c r="D7" s="12">
        <v>2</v>
      </c>
      <c r="E7" s="12" t="s">
        <v>16</v>
      </c>
      <c r="F7" s="12" t="s">
        <v>21</v>
      </c>
      <c r="G7" s="12" t="s">
        <v>22</v>
      </c>
      <c r="H7" s="12" t="s">
        <v>23</v>
      </c>
      <c r="I7" s="12"/>
      <c r="J7" s="12"/>
    </row>
    <row r="8" s="3" customFormat="1" ht="33" customHeight="1" spans="1:10">
      <c r="A8" s="12">
        <v>4</v>
      </c>
      <c r="B8" s="12" t="s">
        <v>24</v>
      </c>
      <c r="C8" s="12" t="s">
        <v>15</v>
      </c>
      <c r="D8" s="12">
        <v>2</v>
      </c>
      <c r="E8" s="12" t="s">
        <v>16</v>
      </c>
      <c r="F8" s="12" t="s">
        <v>25</v>
      </c>
      <c r="G8" s="12" t="s">
        <v>26</v>
      </c>
      <c r="H8" s="12" t="s">
        <v>27</v>
      </c>
      <c r="I8" s="12"/>
      <c r="J8" s="12"/>
    </row>
    <row r="9" s="3" customFormat="1" ht="39" customHeight="1" spans="1:10">
      <c r="A9" s="9">
        <v>6</v>
      </c>
      <c r="B9" s="9" t="s">
        <v>28</v>
      </c>
      <c r="C9" s="9" t="s">
        <v>29</v>
      </c>
      <c r="D9" s="12">
        <v>1</v>
      </c>
      <c r="E9" s="12" t="s">
        <v>16</v>
      </c>
      <c r="F9" s="12" t="s">
        <v>30</v>
      </c>
      <c r="G9" s="12" t="s">
        <v>30</v>
      </c>
      <c r="H9" s="12" t="s">
        <v>31</v>
      </c>
      <c r="I9" s="12"/>
      <c r="J9" s="12"/>
    </row>
    <row r="10" s="3" customFormat="1" ht="39" customHeight="1" spans="1:10">
      <c r="A10" s="9">
        <v>8</v>
      </c>
      <c r="B10" s="13"/>
      <c r="C10" s="9" t="s">
        <v>29</v>
      </c>
      <c r="D10" s="12">
        <v>1</v>
      </c>
      <c r="E10" s="12" t="s">
        <v>16</v>
      </c>
      <c r="F10" s="12" t="s">
        <v>32</v>
      </c>
      <c r="G10" s="12" t="s">
        <v>32</v>
      </c>
      <c r="H10" s="12" t="s">
        <v>33</v>
      </c>
      <c r="I10" s="12"/>
      <c r="J10" s="12"/>
    </row>
    <row r="11" s="3" customFormat="1" ht="30" customHeight="1" spans="1:10">
      <c r="A11" s="12" t="s">
        <v>34</v>
      </c>
      <c r="B11" s="12"/>
      <c r="C11" s="12"/>
      <c r="D11" s="12">
        <f>SUM(D6:D10)</f>
        <v>8</v>
      </c>
      <c r="E11" s="12"/>
      <c r="F11" s="12"/>
      <c r="G11" s="12"/>
      <c r="H11" s="12"/>
      <c r="I11" s="12"/>
      <c r="J11" s="12"/>
    </row>
    <row r="12" s="3" customFormat="1" ht="14.25" spans="1:10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="3" customFormat="1" ht="14.25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="3" customFormat="1" ht="14.25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="3" customFormat="1" ht="14.25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="3" customFormat="1" ht="14.25" spans="1:10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="3" customFormat="1" ht="14.25" spans="1:10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="3" customFormat="1" ht="14.25" spans="1:10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="3" customFormat="1" ht="14.25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="3" customFormat="1" ht="14.25" spans="1:10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="3" customFormat="1" ht="14.25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="3" customFormat="1" ht="14.25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3" customFormat="1" ht="14.25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3" customFormat="1" ht="14.25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3" customFormat="1" ht="14.25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3" customFormat="1" ht="14.25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3" customFormat="1" ht="14.25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3" customFormat="1" ht="14.25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3" customFormat="1" ht="14.25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="3" customFormat="1" ht="14.25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="3" customFormat="1" ht="14.25" spans="1:10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="3" customFormat="1" ht="14.25" spans="1:10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="3" customFormat="1" ht="14.25" spans="1:10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="3" customFormat="1" ht="14.25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="3" customFormat="1" ht="14.25" spans="1:10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="3" customFormat="1" ht="14.25" spans="1:10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="3" customFormat="1" ht="14.25" spans="1:10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="3" customFormat="1" ht="14.25" spans="1:10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="3" customFormat="1" ht="14.25" spans="1:10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="3" customFormat="1" ht="14.25" spans="1:10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="3" customFormat="1" ht="14.25" spans="1:10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="3" customFormat="1" ht="14.25" spans="1:10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="3" customFormat="1" ht="14.25" spans="1:10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="3" customFormat="1" ht="14.25" spans="1:10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="3" customFormat="1" ht="14.25" spans="1:10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="3" customFormat="1" ht="14.25" spans="1:10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="3" customFormat="1" ht="14.25" spans="1:10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="3" customFormat="1" ht="14.25" spans="1:10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="3" customFormat="1" ht="14.25" spans="1:10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="3" customFormat="1" ht="14.25" spans="1:10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="3" customFormat="1" ht="14.25" spans="1:10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="3" customFormat="1" ht="14.25" spans="1:10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="3" customFormat="1" ht="14.25" spans="1:10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="3" customFormat="1" ht="14.25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="3" customFormat="1" ht="14.2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="3" customFormat="1" ht="14.25" spans="1:10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="3" customFormat="1" ht="14.25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="3" customFormat="1" ht="14.25" spans="1:10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="3" customFormat="1" ht="14.25" spans="1:10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="3" customFormat="1" ht="14.25" spans="1:10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="3" customFormat="1" ht="14.25" spans="1:10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="3" customFormat="1" ht="14.25" spans="1:10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="3" customFormat="1" ht="14.25" spans="1:10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="3" customFormat="1" ht="14.25" spans="1:10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="3" customFormat="1" ht="14.25" spans="1:10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="3" customFormat="1" ht="14.25" spans="1:10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="3" customFormat="1" ht="14.25" spans="1:10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="3" customFormat="1" ht="14.25" spans="1:10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="3" customFormat="1" ht="14.25" spans="1:10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="3" customFormat="1" ht="14.25" spans="1:10">
      <c r="A70" s="15"/>
      <c r="B70" s="15"/>
      <c r="C70" s="15"/>
      <c r="D70" s="15"/>
      <c r="E70" s="15"/>
      <c r="F70" s="15"/>
      <c r="G70" s="15"/>
      <c r="H70" s="15"/>
      <c r="I70" s="15"/>
      <c r="J70" s="15"/>
    </row>
    <row r="71" s="3" customFormat="1" ht="14.25" spans="1:10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="3" customFormat="1" ht="14.25" spans="1:10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="3" customFormat="1" ht="14.25" spans="1:10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="3" customFormat="1" ht="14.25" spans="1:10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="3" customFormat="1" ht="14.25" spans="1:10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="3" customFormat="1" ht="14.25" spans="1:10">
      <c r="A76" s="15"/>
      <c r="B76" s="15"/>
      <c r="C76" s="15"/>
      <c r="D76" s="15"/>
      <c r="E76" s="15"/>
      <c r="F76" s="15"/>
      <c r="G76" s="15"/>
      <c r="H76" s="15"/>
      <c r="I76" s="15"/>
      <c r="J76" s="15"/>
    </row>
  </sheetData>
  <mergeCells count="10">
    <mergeCell ref="A1:J1"/>
    <mergeCell ref="A2:J2"/>
    <mergeCell ref="A3:J3"/>
    <mergeCell ref="F4:G4"/>
    <mergeCell ref="A4:A5"/>
    <mergeCell ref="B4:B5"/>
    <mergeCell ref="B9:B10"/>
    <mergeCell ref="C4:C5"/>
    <mergeCell ref="D4:D5"/>
    <mergeCell ref="E4:E5"/>
  </mergeCells>
  <pageMargins left="0.668055555555556" right="0.511805555555556" top="0.432638888888889" bottom="1" header="0.35416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喻永康</cp:lastModifiedBy>
  <dcterms:created xsi:type="dcterms:W3CDTF">2018-04-02T05:00:00Z</dcterms:created>
  <dcterms:modified xsi:type="dcterms:W3CDTF">2020-07-28T08:44:04Z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