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256" windowHeight="12540"/>
  </bookViews>
  <sheets>
    <sheet name="Sheet1" sheetId="1" r:id="rId1"/>
  </sheets>
  <definedNames>
    <definedName name="_xlnm._FilterDatabase" localSheetId="0" hidden="1">Sheet1!$A$3:$N$471</definedName>
    <definedName name="_xlnm.Print_Titles" localSheetId="0">Sheet1!$3:$3</definedName>
  </definedNames>
  <calcPr calcId="124519"/>
</workbook>
</file>

<file path=xl/sharedStrings.xml><?xml version="1.0" encoding="utf-8"?>
<sst xmlns="http://schemas.openxmlformats.org/spreadsheetml/2006/main" count="5986" uniqueCount="1713">
  <si>
    <t>附件1：</t>
  </si>
  <si>
    <t>2020年淄博市“名校人才特招行动”（第四批）招聘事业单位工作人员岗位一览表</t>
  </si>
  <si>
    <t>岗位类别</t>
  </si>
  <si>
    <t>主管部门</t>
  </si>
  <si>
    <t>招聘单位</t>
  </si>
  <si>
    <t>管理办法</t>
  </si>
  <si>
    <t>经费形式</t>
  </si>
  <si>
    <t>招聘岗位名称</t>
  </si>
  <si>
    <t>岗位代码</t>
  </si>
  <si>
    <t>专业要求</t>
  </si>
  <si>
    <t>学位学历要求</t>
  </si>
  <si>
    <t>学校要求</t>
  </si>
  <si>
    <t>其他要求</t>
  </si>
  <si>
    <t>招聘计划数</t>
  </si>
  <si>
    <t>联系人及联系电话</t>
  </si>
  <si>
    <t>主管部门公示网址</t>
  </si>
  <si>
    <t>综合市直</t>
  </si>
  <si>
    <t>中共淄博市纪律检查委员会</t>
  </si>
  <si>
    <t>淄博市纪委监委齐正园管理服务中心</t>
  </si>
  <si>
    <t>编制管理</t>
  </si>
  <si>
    <t>财政拨款</t>
  </si>
  <si>
    <t>综合管理</t>
  </si>
  <si>
    <t>101010101</t>
  </si>
  <si>
    <t>法律类；汉语言文学类</t>
  </si>
  <si>
    <t>学士本科及以上</t>
  </si>
  <si>
    <t>双一流高校I类</t>
  </si>
  <si>
    <t>面向高校毕业生；中共党员</t>
  </si>
  <si>
    <t>0533-3451213</t>
  </si>
  <si>
    <t>http://www.zbjw.gov.cn/</t>
  </si>
  <si>
    <t>财务审计</t>
  </si>
  <si>
    <t>101010102</t>
  </si>
  <si>
    <t>审计类；会计类；金融类</t>
  </si>
  <si>
    <t>中共党员</t>
  </si>
  <si>
    <t>淄博市纪委监委信息及网络监察中心</t>
  </si>
  <si>
    <t>新闻宣传</t>
  </si>
  <si>
    <t>101010201</t>
  </si>
  <si>
    <t>新闻传播学类</t>
  </si>
  <si>
    <t>电子信息化建设</t>
  </si>
  <si>
    <t>101010202</t>
  </si>
  <si>
    <t>计算机类</t>
  </si>
  <si>
    <t>中共淄博市委网络安全和信息化委员会办公室</t>
  </si>
  <si>
    <t>淄博市网络文化办公室</t>
  </si>
  <si>
    <t>综合管理A</t>
  </si>
  <si>
    <t>101020101</t>
  </si>
  <si>
    <t>法学类；哲学类；汉语言文学类；历史学类；计算机类</t>
  </si>
  <si>
    <t>卢兴民0533-3188137</t>
  </si>
  <si>
    <t>微信公众号：网信淄博</t>
  </si>
  <si>
    <t>综合管理B</t>
  </si>
  <si>
    <t>101020102</t>
  </si>
  <si>
    <t>双一流高校II类、全球TOP300高校</t>
  </si>
  <si>
    <t>综合管理C</t>
  </si>
  <si>
    <t>101020103</t>
  </si>
  <si>
    <t>中国人民政治协商会议山东省淄博市委员会办公室</t>
  </si>
  <si>
    <t>中国人民政治协商会议淄博市委员会机关服务中心</t>
  </si>
  <si>
    <t>信息管理</t>
  </si>
  <si>
    <t>101030101</t>
  </si>
  <si>
    <t>面向高校毕业生</t>
  </si>
  <si>
    <t>焦舒林0533-3180385</t>
  </si>
  <si>
    <t>http://www.zbszx.gov.cn</t>
  </si>
  <si>
    <t>淄博市人民政府办公室</t>
  </si>
  <si>
    <t>淄博市人民政府办公厅机关后勤服务中心</t>
  </si>
  <si>
    <t>工程管理A</t>
  </si>
  <si>
    <t>101040101</t>
  </si>
  <si>
    <t>信息与通信工程</t>
  </si>
  <si>
    <t>毕徐宁0533-3111433</t>
  </si>
  <si>
    <t>微信公众号：文明市府办</t>
  </si>
  <si>
    <t>工程管理B</t>
  </si>
  <si>
    <t>101040102</t>
  </si>
  <si>
    <t>石油与天然气工程</t>
  </si>
  <si>
    <t>101040103</t>
  </si>
  <si>
    <t>中国语言文学</t>
  </si>
  <si>
    <t>面向高校毕业生；熟悉综合文字工作</t>
  </si>
  <si>
    <t>淄博市人民政府市民投诉中心</t>
  </si>
  <si>
    <t>101040201</t>
  </si>
  <si>
    <t>汉语言文学；汉语言；汉语言文字学；中国现当代文学；法学；宪法学与行政法学；诉讼法学；经济法学；法律</t>
  </si>
  <si>
    <t>微信公众号：淄博市政府市民投诉中心</t>
  </si>
  <si>
    <t>淄博市人民政府驻香港联络处（淄博市驻粤港澳大湾区协调发展中心）</t>
  </si>
  <si>
    <t>电子信息</t>
  </si>
  <si>
    <t>101040301</t>
  </si>
  <si>
    <t>计算机科学与技术；物理电子学；电路与系统；微电子学与固体电子学；计算机系统结构；计算机软件与理论；计算机应用技术；计算机技术；软件工程；通信与信息系统；电子与通信工程</t>
  </si>
  <si>
    <t>硕士研究生及以上</t>
  </si>
  <si>
    <t>穆洪栋13705338676</t>
  </si>
  <si>
    <t>微信公众号：淄博大湾区招商平台</t>
  </si>
  <si>
    <t>文秘</t>
  </si>
  <si>
    <t>101040302</t>
  </si>
  <si>
    <t>马克思主义哲学；语言学及应用语言学；汉语言文字学；中国古代文学；中国现当代文学；比较文学与世界文学；新闻学；汉语国际教育；相关专业</t>
  </si>
  <si>
    <t>淄博市发展和改革委员会</t>
  </si>
  <si>
    <t>淄博市物流产业发展办公室</t>
  </si>
  <si>
    <t>101050101</t>
  </si>
  <si>
    <t>经济学类；法学类；中国语言文学类；政治学类；马克主义理论类；应用经济学类；中国语言文学类；政治学类；马克主义理论类；法学专业；宪法学与行政法学专业；民商法学专业；诉讼法学专业；经济法学专业；国际法学专业</t>
  </si>
  <si>
    <t>陈凯0533-3182365</t>
  </si>
  <si>
    <t>http://fgw.zibo.gov.cn</t>
  </si>
  <si>
    <t>101050102</t>
  </si>
  <si>
    <t>经济与贸易类；统计学类；金融学类；公共管理类；管理科学与工程类；物流管理与工程类；交通运输类；电子商务类；电子信息类；计算机类；新闻传播学类；农业经济管理类；社会学类；地理科学类；哲学专业；税收学专业；公共管理类；管理科学与工程类；交通运输工程类；信息与通信工程类；计算机科学与技术类；新闻传播学类；社会学类；地理学类；农业工程类；统计学专业；金融专业；系统科学专业；物流管理与工程专业；物流管理专业；物流工程专业；软件工程专业；哲学专业；税务专业</t>
  </si>
  <si>
    <t>淄博市军粮供应中心</t>
  </si>
  <si>
    <t>中国语言文学类；马克主义理论类；新闻传播学类；哲学专业；逻辑学专业；法学专业；中国语言文学类；马克主义理论类；新闻传播学类；法学专业；宪法学与行政法学专业；刑法学专业；民商法学专业；诉讼法学专业；经济法学专业；环境与资源保护法学专业；马克思主义哲学专业；中国哲学专业；逻辑学专业；科学技术哲学专业</t>
  </si>
  <si>
    <t>101050201</t>
  </si>
  <si>
    <t>经济学类；统计学类；经济与贸易类；数学类；财务管理专业；会计学专业；行政管理专业；理论经济学类；应用经济学类；统计学类；数学类；会计学专业；行政管理专业</t>
  </si>
  <si>
    <t>101050202</t>
  </si>
  <si>
    <t>管理科学与工程类；计算机类；食品科学与工程类；土木类；建筑学专业；信息与通信工程类；计算机科学与技术类；食品科学与工程类；土木工程专业；建筑学专业</t>
  </si>
  <si>
    <t>淄博市粮食局粮油质量检测中心</t>
  </si>
  <si>
    <t>101050301</t>
  </si>
  <si>
    <t>马克思主义理论类；中国语言文学类；新闻传播学类；经济学类；计算机类；法学专业；会计学专业；财务管理专业；马克思主义理论类；中国语言文学类；新闻传播学类；理论经济学类；应用经济学类；计算机科学与技术类；会计学专业；法学专业；宪法学与行政法学专业；刑法学专业；民商法学专业；诉讼法学专业；经济法学专业；环境与资源保护法学专业</t>
  </si>
  <si>
    <t>粮油质量检测</t>
  </si>
  <si>
    <t>101050302</t>
  </si>
  <si>
    <t>化学类；生物科学类；食品科学与工程类；生物学类；化学类；食品科学与工程类</t>
  </si>
  <si>
    <t>淄博市教育局</t>
  </si>
  <si>
    <t>淄博市学生资助管理中心</t>
  </si>
  <si>
    <t>资金核算</t>
  </si>
  <si>
    <t>101060101</t>
  </si>
  <si>
    <t>财务管理；经济学；金融；相关专业</t>
  </si>
  <si>
    <t>刘宏飞0533-2773626</t>
  </si>
  <si>
    <t>http://edu.zibo.gov.cn/</t>
  </si>
  <si>
    <t>宣传干事</t>
  </si>
  <si>
    <t>101060102</t>
  </si>
  <si>
    <t>新闻学；汉语言文学；相关专业</t>
  </si>
  <si>
    <t>淄博市工业和信息化局（代管）</t>
  </si>
  <si>
    <t>淄博市陶琉轻纺产业发展中心</t>
  </si>
  <si>
    <t>管理A</t>
  </si>
  <si>
    <t>101070101</t>
  </si>
  <si>
    <t>会计学；财务管理；审计学；财政学；思想政治教育；马克思主义理论</t>
  </si>
  <si>
    <t>0533-2285767</t>
  </si>
  <si>
    <t>http://eic.zibo.gov.cn</t>
  </si>
  <si>
    <t>管理B</t>
  </si>
  <si>
    <t>101070102</t>
  </si>
  <si>
    <t>会展经济与管理</t>
  </si>
  <si>
    <t>管理C</t>
  </si>
  <si>
    <t>101070103</t>
  </si>
  <si>
    <t>工艺美术</t>
  </si>
  <si>
    <t>管理D</t>
  </si>
  <si>
    <t>101070104</t>
  </si>
  <si>
    <t>食品科学与工程；酿酒工程；纺织工程；无机非金属材料</t>
  </si>
  <si>
    <t>淄博市新材料新医药产业发展中心</t>
  </si>
  <si>
    <t>新材料行业管理A</t>
  </si>
  <si>
    <t>101070201</t>
  </si>
  <si>
    <t>化学；化学工程与技术</t>
  </si>
  <si>
    <t>0533-3182408</t>
  </si>
  <si>
    <t>新材料行业管理B</t>
  </si>
  <si>
    <t>101070202</t>
  </si>
  <si>
    <t>101070203</t>
  </si>
  <si>
    <t>汉语言文学</t>
  </si>
  <si>
    <t>医药行业管理</t>
  </si>
  <si>
    <t>101070204</t>
  </si>
  <si>
    <t>制药工程；生物制药类</t>
  </si>
  <si>
    <t>淄博市电子信息和装备制造产业发展中心</t>
  </si>
  <si>
    <t>101070301</t>
  </si>
  <si>
    <t>机械类</t>
  </si>
  <si>
    <t>0533-3183921</t>
  </si>
  <si>
    <t>101070302</t>
  </si>
  <si>
    <t>电子信息类</t>
  </si>
  <si>
    <t>101070303</t>
  </si>
  <si>
    <t>材料类</t>
  </si>
  <si>
    <t>101070304</t>
  </si>
  <si>
    <t>中国语言文学类</t>
  </si>
  <si>
    <t>淄博市民政局</t>
  </si>
  <si>
    <t>淄博市慈善总会办公室</t>
  </si>
  <si>
    <t>社会工作A</t>
  </si>
  <si>
    <t>101080101</t>
  </si>
  <si>
    <t>社会工作；社会学</t>
  </si>
  <si>
    <t>邹东光0533-3161528、张海军0533-3887723</t>
  </si>
  <si>
    <t>http://mzh.zibo.gov.cn/</t>
  </si>
  <si>
    <t>社会工作B</t>
  </si>
  <si>
    <t>101080102</t>
  </si>
  <si>
    <t>淄博市财政局</t>
  </si>
  <si>
    <t>山东省会计干部中等专业学校淄博分校</t>
  </si>
  <si>
    <t>财政补贴</t>
  </si>
  <si>
    <t>财政管理服务A</t>
  </si>
  <si>
    <t>101090101</t>
  </si>
  <si>
    <t>国民经济学；区域经济学；财政学；金融学；产业经济学；劳动经济学；统计学；数量经济学；金融；会计学；会计；审计；税务；经济学；经济统计学；财政学；税收学；金融学；金融工程；投资学；统计学；会计学；财务管理；审计学；国民经济管理；贸易经济；经济与金融</t>
  </si>
  <si>
    <t>面向高校毕业生；本科学历应聘人员为“国内顶尖名校”毕业生</t>
  </si>
  <si>
    <t>0533-3887186、3887038</t>
  </si>
  <si>
    <t>http://sczj.zibo.gov.cn/</t>
  </si>
  <si>
    <t>淄博市政府投融资管理中心（淄博市政府和社会资本合作（PPP）中心）</t>
  </si>
  <si>
    <t>政府投融资管理服务</t>
  </si>
  <si>
    <t>101090201</t>
  </si>
  <si>
    <t>国民经济学；区域经济学；财政学；金融学；产业经济学；劳动经济学；统计学；数量经济学；金融；会计学；会计；审计；税务；政治学；政治学理论；马克思主义哲学；政治经济学；经济学；经济统计学；财政学；税收学；金融学；金融工程；投资学；统计学；会计学；财务管理；审计学；国民经济管理；贸易经济；经济与金融；哲学；政治学与行政学；思想政治教育</t>
  </si>
  <si>
    <t>本科学历应聘人员须为“国内顶尖名校”毕业生</t>
  </si>
  <si>
    <t>0533-3887186、3887039</t>
  </si>
  <si>
    <t>淄博市财政预算评审服务中心</t>
  </si>
  <si>
    <t>财政管理服务C</t>
  </si>
  <si>
    <t>101090301</t>
  </si>
  <si>
    <t>国民经济学；区域经济学；财政学；金融学；产业经济学；劳动经济学；统计学；数量经济学；金融；会计学；会计；审计；税务；语言学及应用语言学；汉语言文字学；经济学；经济统计学；财政学；税收学；金融学；金融工程；投资学；统计学；会计学；财务管理；审计学；国民经济管理；贸易经济；经济与金融；汉语言文学；汉语言；秘书学</t>
  </si>
  <si>
    <t>0533-3887186、3887042</t>
  </si>
  <si>
    <t>淄博市政府采购服务中心</t>
  </si>
  <si>
    <t>财政管理服务B</t>
  </si>
  <si>
    <t>101090401</t>
  </si>
  <si>
    <t>政治学；政治学理论；马克思主义哲学；政治经济学；哲学；政治学与行政学；思想政治教育</t>
  </si>
  <si>
    <t>0533-3887186、3887041</t>
  </si>
  <si>
    <t>淄博市财政科学研究所</t>
  </si>
  <si>
    <t>财政调研服务</t>
  </si>
  <si>
    <t>101090501</t>
  </si>
  <si>
    <t>国际贸易学；语言学及应用语言学；汉语言文字学；国际经济与贸易；汉语言文学；汉语言</t>
  </si>
  <si>
    <t>0533-3887186、3887040</t>
  </si>
  <si>
    <t>淄博市人力资源和社会保障局</t>
  </si>
  <si>
    <t>淄博市人才服务中心</t>
  </si>
  <si>
    <t>101100101</t>
  </si>
  <si>
    <t>汉语言文学；政治学（一级学科）</t>
  </si>
  <si>
    <t>王旋旋0533—2769857</t>
  </si>
  <si>
    <t>http://hrss.zibo.gov.cn/</t>
  </si>
  <si>
    <t>101100102</t>
  </si>
  <si>
    <t>会计学；财务管理；审计学；会计；审计</t>
  </si>
  <si>
    <t>淄博市创业孵化中心</t>
  </si>
  <si>
    <t>自收自支（公益一类）</t>
  </si>
  <si>
    <t>101100201</t>
  </si>
  <si>
    <t>中国语言文学类；新闻传播学类；中国语言文学一级学科；新闻传播学一级学科</t>
  </si>
  <si>
    <t>钱玉0533-2868888</t>
  </si>
  <si>
    <t>计算机</t>
  </si>
  <si>
    <t>101100202</t>
  </si>
  <si>
    <t>计算机类；计算机科学与技术一级学科</t>
  </si>
  <si>
    <t>淄博市人事考试中心</t>
  </si>
  <si>
    <t>财政补贴（公益一类）</t>
  </si>
  <si>
    <t>考务管理A</t>
  </si>
  <si>
    <t>101100301</t>
  </si>
  <si>
    <t>刘俊奇0533-3188976</t>
  </si>
  <si>
    <t>考务管理B</t>
  </si>
  <si>
    <t>101100302</t>
  </si>
  <si>
    <t>淄博市职业技能鉴定指导中心</t>
  </si>
  <si>
    <t>101100401</t>
  </si>
  <si>
    <t>沈冰0533-3178540</t>
  </si>
  <si>
    <t>淄博市创业贷款担保中心</t>
  </si>
  <si>
    <t>101100501</t>
  </si>
  <si>
    <t>信息管理与信息系统</t>
  </si>
  <si>
    <t>0533-3176956</t>
  </si>
  <si>
    <t>101100502</t>
  </si>
  <si>
    <t>金融学</t>
  </si>
  <si>
    <t>淄博市劳动保障信息中心</t>
  </si>
  <si>
    <t>101100601</t>
  </si>
  <si>
    <t>信息与通信工程；计算机科学与技术；软件工程；控制科学与工程；电子科学与技术；数据科学；数据科学和信息技术；信息安全；网络信息安全；网络空间安全；人工智能；微电子科学与工程；物联网工程；智能科学与技术；电子与计算机工程；超级计算机与高性能计算；智能无人系统科学与技术</t>
  </si>
  <si>
    <t>姚镍0533-2868794</t>
  </si>
  <si>
    <t>101100602</t>
  </si>
  <si>
    <t>计算机科学与技术</t>
  </si>
  <si>
    <t>淄博市技术工人交流服务处</t>
  </si>
  <si>
    <t>管理</t>
  </si>
  <si>
    <t>101100701</t>
  </si>
  <si>
    <t>汉语言文学；汉语言；汉语国际教育；古典文献学；应用语言学；法学；公共事业管理；行政管理；劳动与社会保障；语言学及应用语言学；汉语言文字学；中国古典文献学；中国古代文学；中国现当代文学；法学理论；法律史；宪法学与行政法学；民商法学；诉讼法学；经济法学；行政管理；社会保障；公共经济管理；公共管理</t>
  </si>
  <si>
    <t>张晓燕0533-2868244</t>
  </si>
  <si>
    <t>淄博市大中专学校毕业生就业指导中心</t>
  </si>
  <si>
    <t>101100801</t>
  </si>
  <si>
    <t>淄博市人力资源和社会保障局（代管）</t>
  </si>
  <si>
    <t>淄博市就业服务中心</t>
  </si>
  <si>
    <t>101110101</t>
  </si>
  <si>
    <t>不限专业（中国语言文学类、统计学类、计算机类、中国语言文学一级学科、统计学一级学科、计算机科学与技术一级学科及相近专业优先考虑）</t>
  </si>
  <si>
    <t>国内顶尖名校</t>
  </si>
  <si>
    <t>0533-3183536、杨健18553326907、宋瑞13964350106</t>
  </si>
  <si>
    <t>http://hrss.zibo.gov.cn</t>
  </si>
  <si>
    <t>淄博市社会保险事业中心</t>
  </si>
  <si>
    <t>综合管理岗A</t>
  </si>
  <si>
    <t>101110201</t>
  </si>
  <si>
    <t>不限专业</t>
  </si>
  <si>
    <t>董晓0533-2862288、15053325066</t>
  </si>
  <si>
    <t>综合管理岗B</t>
  </si>
  <si>
    <t>101110202</t>
  </si>
  <si>
    <t>综合管理岗C</t>
  </si>
  <si>
    <t>101110203</t>
  </si>
  <si>
    <t>哲学类；历史学类；统计学类；经济学类；金融学类；经济与贸易类；法学类；政治学类；社会学类；中国语言文学类；新闻传播学类；计算机类；工商管理类；公共管理类；相近专业</t>
  </si>
  <si>
    <t>综合管理岗D</t>
  </si>
  <si>
    <t>101110204</t>
  </si>
  <si>
    <t>淄博市自然资源局</t>
  </si>
  <si>
    <t>淄博市自然资源局文昌湖分局所属事业单位</t>
  </si>
  <si>
    <t>林业管理</t>
  </si>
  <si>
    <t>101120101</t>
  </si>
  <si>
    <t>林学；森林保护</t>
  </si>
  <si>
    <t>贾伟0533-3170159</t>
  </si>
  <si>
    <t>http://gtj.zibo.gov.cn/</t>
  </si>
  <si>
    <t>土地管理</t>
  </si>
  <si>
    <t>101120102</t>
  </si>
  <si>
    <t>土地资源管理；土地利用与信息技术</t>
  </si>
  <si>
    <t>淄博市自然资源局经开区分局所属事业单位</t>
  </si>
  <si>
    <t>101120201</t>
  </si>
  <si>
    <t>101120202</t>
  </si>
  <si>
    <t>规划管理</t>
  </si>
  <si>
    <t>101120203</t>
  </si>
  <si>
    <t>城乡规划；城乡规划学；建筑学</t>
  </si>
  <si>
    <t>101120204</t>
  </si>
  <si>
    <t>会计学；财务管理</t>
  </si>
  <si>
    <t>淄博市城乡规划研究和编制管理办公室</t>
  </si>
  <si>
    <t>101120301</t>
  </si>
  <si>
    <t>淄博市国土资源信息中心</t>
  </si>
  <si>
    <t>软件研发及系统管理</t>
  </si>
  <si>
    <t>101120401</t>
  </si>
  <si>
    <t>软件工程；网络工程</t>
  </si>
  <si>
    <t>具有相关工作经验及网络工程师资格证书</t>
  </si>
  <si>
    <t>测绘管理</t>
  </si>
  <si>
    <t>101120402</t>
  </si>
  <si>
    <t>测绘工程；测绘与地理信息技术</t>
  </si>
  <si>
    <t>淄博市不动产登记中心</t>
  </si>
  <si>
    <t>101120501</t>
  </si>
  <si>
    <t>地理信息科学；测绘与地理信息技术</t>
  </si>
  <si>
    <t>张店区不动产登记中心</t>
  </si>
  <si>
    <t>101120601</t>
  </si>
  <si>
    <t>测绘工程；地籍测绘与土地管理信息技术</t>
  </si>
  <si>
    <t>101120602</t>
  </si>
  <si>
    <t>土地资源管理；房地产开发与管理</t>
  </si>
  <si>
    <t>101120603</t>
  </si>
  <si>
    <t>汉语言文学；行政管理；秘书学</t>
  </si>
  <si>
    <t>张店区统一征地服务中心</t>
  </si>
  <si>
    <t>101120701</t>
  </si>
  <si>
    <t>101120702</t>
  </si>
  <si>
    <t>计算机信息管理；信息管理与信息系统</t>
  </si>
  <si>
    <t>张店区土地整理中心</t>
  </si>
  <si>
    <t>101120801</t>
  </si>
  <si>
    <t>101120802</t>
  </si>
  <si>
    <t>张店区黑铁山绿化管理处</t>
  </si>
  <si>
    <t>101120901</t>
  </si>
  <si>
    <t>张店区牧龙山绿化管理处</t>
  </si>
  <si>
    <t>101121001</t>
  </si>
  <si>
    <t>淄博市林业资源与野生动植物保护中心</t>
  </si>
  <si>
    <t>101121101</t>
  </si>
  <si>
    <t>林学；果树学</t>
  </si>
  <si>
    <t>淄博市林业科学研究所</t>
  </si>
  <si>
    <t>101121201</t>
  </si>
  <si>
    <t>森林培育；林木遗传育种；果树学</t>
  </si>
  <si>
    <t>淄博市原山林场</t>
  </si>
  <si>
    <t>101121301</t>
  </si>
  <si>
    <t>森林培育；森林保护；林学</t>
  </si>
  <si>
    <t>财务管理</t>
  </si>
  <si>
    <t>101121302</t>
  </si>
  <si>
    <t>会计学；审计</t>
  </si>
  <si>
    <t>淄博市生态环境局</t>
  </si>
  <si>
    <t>淄川区环境监测站</t>
  </si>
  <si>
    <t>环境监测</t>
  </si>
  <si>
    <t>101130101</t>
  </si>
  <si>
    <t>环境科学与工程；环境科学；分析化学</t>
  </si>
  <si>
    <t>深入一线从事高空、夜间、野外环境监测等工作</t>
  </si>
  <si>
    <t>吴浚0533-2929515</t>
  </si>
  <si>
    <t>http://epb.zibo.gov.cn/</t>
  </si>
  <si>
    <t>公文写作</t>
  </si>
  <si>
    <t>101130102</t>
  </si>
  <si>
    <t>需要扎实的公文写作功底</t>
  </si>
  <si>
    <t>淄川区危险废物与辐射应急处置中心</t>
  </si>
  <si>
    <t>环境工程</t>
  </si>
  <si>
    <t>101130201</t>
  </si>
  <si>
    <t>环境科学与工程；环境工程；环境科学</t>
  </si>
  <si>
    <t>深入一线从事夜间、野外环境执法等工作</t>
  </si>
  <si>
    <t>博山区环境监测站</t>
  </si>
  <si>
    <t>专业技术A</t>
  </si>
  <si>
    <t>101130301</t>
  </si>
  <si>
    <t>环境科学与工程；环境工程；环境科学；化学；应用化学；无机化学；有机化学；分析化学</t>
  </si>
  <si>
    <t>孙红梅0533-4250518</t>
  </si>
  <si>
    <t>博山区人民政府污染物总量控制办公室</t>
  </si>
  <si>
    <t>专业技术B</t>
  </si>
  <si>
    <t>101130401</t>
  </si>
  <si>
    <t>环境工程类；环境管理类；化学工程类</t>
  </si>
  <si>
    <t>周村区环境监测站</t>
  </si>
  <si>
    <t>101130501</t>
  </si>
  <si>
    <t>环境工程类</t>
  </si>
  <si>
    <t>王新新0533-6418023</t>
  </si>
  <si>
    <t>临淄区环境监测站</t>
  </si>
  <si>
    <t>101130601</t>
  </si>
  <si>
    <t>化学；化工；应用化学；环境科学；环境工程；分析化学</t>
  </si>
  <si>
    <t>张明全0533-7181096</t>
  </si>
  <si>
    <t>临淄区辐射环境和危险废物监督管理中心</t>
  </si>
  <si>
    <t>环境管理</t>
  </si>
  <si>
    <t>101130701</t>
  </si>
  <si>
    <t>核工程与核技术；辐射防护与核安全；辐射防护与环境工程</t>
  </si>
  <si>
    <t>张明全0533-7181097</t>
  </si>
  <si>
    <t>桓台县环境监测站</t>
  </si>
  <si>
    <t>101130801</t>
  </si>
  <si>
    <t>化学分析</t>
  </si>
  <si>
    <t>王燕0533-8182319</t>
  </si>
  <si>
    <t>桓台县环境监察大队</t>
  </si>
  <si>
    <t>环境监察</t>
  </si>
  <si>
    <t>101130901</t>
  </si>
  <si>
    <t>高青县环境监察大队</t>
  </si>
  <si>
    <t>101131001</t>
  </si>
  <si>
    <t>化学工程类；环境工程类</t>
  </si>
  <si>
    <t>深入一线从事高空、夜间、野外环境执法等工作</t>
  </si>
  <si>
    <t>李壮壮0533-6962576</t>
  </si>
  <si>
    <t>高青县环境监测站</t>
  </si>
  <si>
    <t>101131101</t>
  </si>
  <si>
    <t>淄博高新技术产业开发区环境保护局</t>
  </si>
  <si>
    <t>101131201</t>
  </si>
  <si>
    <t>环境工程；环境科学；化学工程与工艺；分析化学；材料科学科学与工程；相关专业</t>
  </si>
  <si>
    <t>刘洁0533-5200142</t>
  </si>
  <si>
    <t>101131202</t>
  </si>
  <si>
    <t>环境工程；化学；化学工程与技术；环境科学与工程</t>
  </si>
  <si>
    <t>刘洁0533-5200143</t>
  </si>
  <si>
    <t>101131203</t>
  </si>
  <si>
    <t>刘洁0533-5200144</t>
  </si>
  <si>
    <t>淄博市住房和城乡建设局（代管）</t>
  </si>
  <si>
    <t>淄博市公用事业服务中心</t>
  </si>
  <si>
    <t>101140101</t>
  </si>
  <si>
    <t>中国语言文学；新闻传播学；马克思主义理论</t>
  </si>
  <si>
    <t>王飞娟0533-2182317</t>
  </si>
  <si>
    <t>http：//js.zibo.gov.cn</t>
  </si>
  <si>
    <t>工程专技</t>
  </si>
  <si>
    <t>101140102</t>
  </si>
  <si>
    <t>土木工程；交通运输工程；风景园林学；林业工程；给水排水工程</t>
  </si>
  <si>
    <t>淄博市住房和城乡建设保障服务中心</t>
  </si>
  <si>
    <t>工程造价A</t>
  </si>
  <si>
    <t>101140201</t>
  </si>
  <si>
    <t>工程造价；工程造价与管理；工程管理（造价方向）；相关专业；管理科学与工程（研究方向为工程造价方向）</t>
  </si>
  <si>
    <t>韩超18615111866</t>
  </si>
  <si>
    <t>101140203</t>
  </si>
  <si>
    <t>建筑类（一级学科）；土木类（一级学科）；工程管理；房地产开发与管理；相关专业；建筑学（一级学科）；土木工程（一级学科）</t>
  </si>
  <si>
    <t>101140204</t>
  </si>
  <si>
    <t>101140205</t>
  </si>
  <si>
    <t>中国语言文学类；新闻传播类；法学类；计算机类；软件工程（一级学科）；统计学（一级学科）</t>
  </si>
  <si>
    <t>101140206</t>
  </si>
  <si>
    <t>淄博市住房和城乡建设局</t>
  </si>
  <si>
    <t>淄博市建筑工程质量安全监督站</t>
  </si>
  <si>
    <t>工程质量安全监督A</t>
  </si>
  <si>
    <t>101150101</t>
  </si>
  <si>
    <t>土木工程；建筑环境与能源应用工程；建筑电气与智能化；城市地下空间工程；给排水科学与工程；道路桥梁与渡河工程；建筑学；建筑工程；油气储运工程；地下水科学与工程</t>
  </si>
  <si>
    <t>杨继明0533-3116587</t>
  </si>
  <si>
    <t>工程质量安全监督B</t>
  </si>
  <si>
    <t>101150102</t>
  </si>
  <si>
    <t>计算机应用与管理</t>
  </si>
  <si>
    <t>101150103</t>
  </si>
  <si>
    <t>计算机科学与技术；软件工程；网络工程；信息安全；物联网工程；数字媒体技术；智能科学与技术；空间信息与数字技术；电子与计算机工程；数据科学与大数据技术；网络空间安全；新媒体技术；保密技术</t>
  </si>
  <si>
    <t>淄博市物业服务中心</t>
  </si>
  <si>
    <t>101150201</t>
  </si>
  <si>
    <t>土木工程；建筑工程；建筑工程技术；城市地下空间工程；物业管理；城镇建设；给排水科学与工程；道路桥梁与渡河工程；建筑学；城乡规划；城市规划；房屋建筑工程；房地产开发与管理</t>
  </si>
  <si>
    <t>董文龙13869378856</t>
  </si>
  <si>
    <t>101150202</t>
  </si>
  <si>
    <t>101150203</t>
  </si>
  <si>
    <t>中国语言文学；新闻传播学；马克思主义理论；信息与通信工程；计算机科学与技术；软件工程；网络工程；信息安全；物联网工程</t>
  </si>
  <si>
    <t>淄博市交通运输局（代管）</t>
  </si>
  <si>
    <t>淄博市交通运输事业服务中心</t>
  </si>
  <si>
    <t>专技A</t>
  </si>
  <si>
    <t>101160101</t>
  </si>
  <si>
    <t>车辆工程</t>
  </si>
  <si>
    <t>赵亮0533-2286354</t>
  </si>
  <si>
    <t>http://jt.zibo.gov.cn</t>
  </si>
  <si>
    <t>专技B</t>
  </si>
  <si>
    <t>101160102</t>
  </si>
  <si>
    <t>交通运输（城市轨道交通运输方向）；交通运输工程；交通运输规划与管理</t>
  </si>
  <si>
    <t>专技C</t>
  </si>
  <si>
    <t>101160103</t>
  </si>
  <si>
    <t>土木工程（道路与桥梁方向）；道路桥梁与渡河工程</t>
  </si>
  <si>
    <t>专技D</t>
  </si>
  <si>
    <t>101160104</t>
  </si>
  <si>
    <t>交通管理</t>
  </si>
  <si>
    <t>专技E</t>
  </si>
  <si>
    <t>101160105</t>
  </si>
  <si>
    <t>交通信息工程及控制；物联网工程</t>
  </si>
  <si>
    <t>专技F</t>
  </si>
  <si>
    <t>101160106</t>
  </si>
  <si>
    <t>桥梁与隧道工程；地下工程与隧道工程技术；城市轨道交通工程技术</t>
  </si>
  <si>
    <t>专技G</t>
  </si>
  <si>
    <t>101160107</t>
  </si>
  <si>
    <t>计算机科学与技术；计算机应用技术；计算机技术</t>
  </si>
  <si>
    <t>专技H</t>
  </si>
  <si>
    <t>101160108</t>
  </si>
  <si>
    <t>城乡规划；城市规划；城镇规划</t>
  </si>
  <si>
    <t>专技I</t>
  </si>
  <si>
    <t>101160109</t>
  </si>
  <si>
    <t>经济学；国民经济学；产业经济学；国民经济管理</t>
  </si>
  <si>
    <t>专技J</t>
  </si>
  <si>
    <t>101160110</t>
  </si>
  <si>
    <t>安全工程</t>
  </si>
  <si>
    <t>专技K</t>
  </si>
  <si>
    <t>101160111</t>
  </si>
  <si>
    <t>铁道工程技术；道路与铁道工程</t>
  </si>
  <si>
    <t>赵亮0533-2286355</t>
  </si>
  <si>
    <t>专技L</t>
  </si>
  <si>
    <t>101160112</t>
  </si>
  <si>
    <t>港口航道与治河工程；港口与航道工程技术</t>
  </si>
  <si>
    <t>赵亮0533-2286356</t>
  </si>
  <si>
    <t>专技M</t>
  </si>
  <si>
    <t>101160113</t>
  </si>
  <si>
    <t>水运管理</t>
  </si>
  <si>
    <t>赵亮0533-2286357</t>
  </si>
  <si>
    <t>淄博市水利局</t>
  </si>
  <si>
    <t>淄博市水资源管理办公室</t>
  </si>
  <si>
    <t>水资源管理A</t>
  </si>
  <si>
    <t>101170101</t>
  </si>
  <si>
    <t>0533-2213515</t>
  </si>
  <si>
    <t>http://sl.zibo.gov.cn/</t>
  </si>
  <si>
    <t>水资源管理B</t>
  </si>
  <si>
    <t>101170102</t>
  </si>
  <si>
    <t>淄博市太河水库管理局</t>
  </si>
  <si>
    <t>机电管理</t>
  </si>
  <si>
    <t>101170201</t>
  </si>
  <si>
    <t>电气工程</t>
  </si>
  <si>
    <t>0533-5083520</t>
  </si>
  <si>
    <t>101170202</t>
  </si>
  <si>
    <t>水利工程</t>
  </si>
  <si>
    <t>101170203</t>
  </si>
  <si>
    <t>地质学</t>
  </si>
  <si>
    <t>101170204</t>
  </si>
  <si>
    <t>淄博市农业农村局</t>
  </si>
  <si>
    <t>淄博市蔬菜办公室</t>
  </si>
  <si>
    <t>技术推广A</t>
  </si>
  <si>
    <t>101180101</t>
  </si>
  <si>
    <t>蔬菜学；植物病理学；农业昆虫与害虫防治</t>
  </si>
  <si>
    <t>李贺0533-2765006</t>
  </si>
  <si>
    <t>http://ny.zibo.gov.cn/</t>
  </si>
  <si>
    <t>技术推广B</t>
  </si>
  <si>
    <t>101180102</t>
  </si>
  <si>
    <t>计算机科学与技术；数据科学与大数据技术；物联网工程；软件工程</t>
  </si>
  <si>
    <t>中央农业广播电视学校淄博分校</t>
  </si>
  <si>
    <t>技术培训与管理A</t>
  </si>
  <si>
    <t>101180201</t>
  </si>
  <si>
    <t>李丽媛0533-2721029</t>
  </si>
  <si>
    <t>技术培训与管理B</t>
  </si>
  <si>
    <t>101180202</t>
  </si>
  <si>
    <t>作物栽培学与耕作学；蔬菜学；果树学；植物病理学；农业昆虫与害虫防治</t>
  </si>
  <si>
    <t>会计</t>
  </si>
  <si>
    <t>101180203</t>
  </si>
  <si>
    <t>会计学</t>
  </si>
  <si>
    <t>淄博市农业科学研究院</t>
  </si>
  <si>
    <t>科研A</t>
  </si>
  <si>
    <t>101180301</t>
  </si>
  <si>
    <t>作物栽培学与耕作学；作物遗传育种；果树学；蔬菜学；植物病理学；农业昆虫与害虫防治</t>
  </si>
  <si>
    <t>仇丽杰0533-3183561</t>
  </si>
  <si>
    <t>科研B</t>
  </si>
  <si>
    <t>101180302</t>
  </si>
  <si>
    <t>农村发展；农业管理；农村与区域发展</t>
  </si>
  <si>
    <t>科研C</t>
  </si>
  <si>
    <t>101180303</t>
  </si>
  <si>
    <t>101180304</t>
  </si>
  <si>
    <t>会计学；农林经济管理</t>
  </si>
  <si>
    <t>淄博市商务局</t>
  </si>
  <si>
    <t>淄博市外商投资服务中心</t>
  </si>
  <si>
    <t>101190101</t>
  </si>
  <si>
    <t>王倩0533-3190765</t>
  </si>
  <si>
    <t>http://boftec.zibo.gov.cn/</t>
  </si>
  <si>
    <t>101190102</t>
  </si>
  <si>
    <t>101190103</t>
  </si>
  <si>
    <t>法学类</t>
  </si>
  <si>
    <t>综合管理D</t>
  </si>
  <si>
    <t>101190104</t>
  </si>
  <si>
    <t>经济管理A</t>
  </si>
  <si>
    <t>101190105</t>
  </si>
  <si>
    <t>经济管理B</t>
  </si>
  <si>
    <t>101190106</t>
  </si>
  <si>
    <t>淄博市文化和旅游局</t>
  </si>
  <si>
    <t>淄博市展览馆</t>
  </si>
  <si>
    <t>文物保护技术</t>
  </si>
  <si>
    <t>101200101</t>
  </si>
  <si>
    <t>历史学</t>
  </si>
  <si>
    <t>张明0533-2177866</t>
  </si>
  <si>
    <t>http://wh.zibo.gov.cn/</t>
  </si>
  <si>
    <t>文物鉴定与修复</t>
  </si>
  <si>
    <t>101200102</t>
  </si>
  <si>
    <t>考古学</t>
  </si>
  <si>
    <t>淄博市博物馆</t>
  </si>
  <si>
    <t>展览设计</t>
  </si>
  <si>
    <t>101200201</t>
  </si>
  <si>
    <t>设计学（艺术设计学、视觉传达设计或公共艺术方向）</t>
  </si>
  <si>
    <t>秦力兴0533-2182759</t>
  </si>
  <si>
    <t>翻译</t>
  </si>
  <si>
    <t>101200202</t>
  </si>
  <si>
    <t>英语</t>
  </si>
  <si>
    <t>蒲松龄纪念馆</t>
  </si>
  <si>
    <t>不可移动文物保护</t>
  </si>
  <si>
    <t>101200301</t>
  </si>
  <si>
    <t>建筑学</t>
  </si>
  <si>
    <t>张凯0533-5811643</t>
  </si>
  <si>
    <t>淄博市歌剧舞剧院</t>
  </si>
  <si>
    <t>指挥</t>
  </si>
  <si>
    <t>101200401</t>
  </si>
  <si>
    <t>指挥；音乐表演（指挥方向）</t>
  </si>
  <si>
    <t>符合舞台形象气质要求</t>
  </si>
  <si>
    <t>张伟0533—2772538</t>
  </si>
  <si>
    <t>淄博书画院</t>
  </si>
  <si>
    <t>美术创作</t>
  </si>
  <si>
    <t>101200501</t>
  </si>
  <si>
    <t>美术学（中国画）</t>
  </si>
  <si>
    <t>刘晓15725722628</t>
  </si>
  <si>
    <t>淄博市旅游公共服务中心</t>
  </si>
  <si>
    <t>旅游商品开发A</t>
  </si>
  <si>
    <t>101200601</t>
  </si>
  <si>
    <t>文化产业管理；艺术设计学；艺术设计；媒体创意</t>
  </si>
  <si>
    <t>马明0533-2284876</t>
  </si>
  <si>
    <t>旅游商品开发B</t>
  </si>
  <si>
    <t>101200602</t>
  </si>
  <si>
    <t>视觉传达设计</t>
  </si>
  <si>
    <t>旅游管理规划</t>
  </si>
  <si>
    <t>101200603</t>
  </si>
  <si>
    <t>工商管理；旅游规划；旅游管理；会展经济与管理</t>
  </si>
  <si>
    <t>数据信息</t>
  </si>
  <si>
    <t>101200604</t>
  </si>
  <si>
    <t>数据科学与大数据技术</t>
  </si>
  <si>
    <t>淄博市考古研究所</t>
  </si>
  <si>
    <t>考古发掘与研究</t>
  </si>
  <si>
    <t>101200701</t>
  </si>
  <si>
    <t>考古学；文物与博物馆</t>
  </si>
  <si>
    <t>面向高校毕业生；研究生学历应聘人员本科阶段须为双一流高校考古学专业</t>
  </si>
  <si>
    <t>于青瑶0533-2173682、13021119640</t>
  </si>
  <si>
    <t>淄博市卫生健康委</t>
  </si>
  <si>
    <t>淄博市中心医院</t>
  </si>
  <si>
    <t>总量控制</t>
  </si>
  <si>
    <t>职能科室</t>
  </si>
  <si>
    <t>101210101</t>
  </si>
  <si>
    <t>流行病与卫生统计学；社会医学与卫生事业管理；公共卫生；计算机技术；相关专业</t>
  </si>
  <si>
    <t>尹蕾0533-2360218</t>
  </si>
  <si>
    <t>http://ws.zibo.gov.cn/</t>
  </si>
  <si>
    <t>淄博市疾病预防控制中心</t>
  </si>
  <si>
    <t>101210201</t>
  </si>
  <si>
    <t>社会医学与卫生事业管理；人力资源管理</t>
  </si>
  <si>
    <t>于俊丽0533-2283015、2151909</t>
  </si>
  <si>
    <t>淄博市医疗急救指挥中心</t>
  </si>
  <si>
    <t>计算机应用与信息管理</t>
  </si>
  <si>
    <t>101210301</t>
  </si>
  <si>
    <t>电子信息科学与技术；电子信息工程；计算机科学与技术；电子科学与技术；信息工程；信息科学技术；软件工程；网络工程；计算机软件；电子与计算机工程；信息与通信工程；相关专业</t>
  </si>
  <si>
    <t>张秀芹0533-2300392</t>
  </si>
  <si>
    <t>101210302</t>
  </si>
  <si>
    <t>会计学；会计；审计；财务管理；审计学；统计学；工商管理；经济管理；应用经济学；相关专业</t>
  </si>
  <si>
    <t>淄博市卫生人才交流服务中心</t>
  </si>
  <si>
    <t>经费自理</t>
  </si>
  <si>
    <t>计算机管理</t>
  </si>
  <si>
    <t>101210401</t>
  </si>
  <si>
    <t>计算机（信息管理与信息系统）</t>
  </si>
  <si>
    <t>崔丽0533-2770815</t>
  </si>
  <si>
    <t>公共事业管理</t>
  </si>
  <si>
    <t>101210402</t>
  </si>
  <si>
    <t>淄博市审计局</t>
  </si>
  <si>
    <t>淄博市政府投资审计中心</t>
  </si>
  <si>
    <t>工程审计A</t>
  </si>
  <si>
    <t>101220101</t>
  </si>
  <si>
    <t>管理科学与工程类；土木工程（一级学科）；工程管理专业硕士</t>
  </si>
  <si>
    <t>0533-3887320</t>
  </si>
  <si>
    <t>http://audit.zibo.gov.cn/</t>
  </si>
  <si>
    <t>工程审计B</t>
  </si>
  <si>
    <t>101220102</t>
  </si>
  <si>
    <t>有相关工作经历或职业资格优先</t>
  </si>
  <si>
    <t>工程审计C</t>
  </si>
  <si>
    <t>101220103</t>
  </si>
  <si>
    <t>淄博市医疗保障局</t>
  </si>
  <si>
    <t>淄博市医疗保障服务中心</t>
  </si>
  <si>
    <t>101230101</t>
  </si>
  <si>
    <t>保险学；精算学；统计学；应用经济学一级学科（保险精算学、社会保险与经济保障、风险管理与保险学专业方向）；保险专业学位</t>
  </si>
  <si>
    <t>0533-2181075</t>
  </si>
  <si>
    <t>http://ybj.zibo.gov.cn/</t>
  </si>
  <si>
    <t>101230102</t>
  </si>
  <si>
    <t>秘书学；汉语言文学</t>
  </si>
  <si>
    <t>101230103</t>
  </si>
  <si>
    <t>法学类；法学一级学科；法律专业学位</t>
  </si>
  <si>
    <t>101230104</t>
  </si>
  <si>
    <t>人力资源管理</t>
  </si>
  <si>
    <t>稽核监督</t>
  </si>
  <si>
    <t>101230105</t>
  </si>
  <si>
    <t>临床医学类；中医学类；中西医结合类；药学类；基础医学；临床医学；中医学；药学；中西医结合（一级学科）；临床医学专业学位</t>
  </si>
  <si>
    <t>101230106</t>
  </si>
  <si>
    <t>计算机类；计算机科学与技术一级学科（计算机网络与信息安全、大数据科学与技术、大数据科学与工程、大数据与信息安全、大数据科学与应用方向）</t>
  </si>
  <si>
    <t>张店区医疗保障服务中心</t>
  </si>
  <si>
    <t>101230201</t>
  </si>
  <si>
    <t>101230202</t>
  </si>
  <si>
    <t>101230203</t>
  </si>
  <si>
    <t>101230204</t>
  </si>
  <si>
    <t>淄川区医疗保障服务中心</t>
  </si>
  <si>
    <t>101230301</t>
  </si>
  <si>
    <t>法学类；法学（一级学科）；法律专业学位</t>
  </si>
  <si>
    <t>101230302</t>
  </si>
  <si>
    <t>101230303</t>
  </si>
  <si>
    <t>101230304</t>
  </si>
  <si>
    <t>博山区医疗保障服务中心</t>
  </si>
  <si>
    <t>101230401</t>
  </si>
  <si>
    <t>101230402</t>
  </si>
  <si>
    <t>101230403</t>
  </si>
  <si>
    <t>101230404</t>
  </si>
  <si>
    <t>周村区医疗保障服务中心</t>
  </si>
  <si>
    <t>101230501</t>
  </si>
  <si>
    <t>101230502</t>
  </si>
  <si>
    <t>101230503</t>
  </si>
  <si>
    <t>101230504</t>
  </si>
  <si>
    <t>临淄区医疗保障服务中心</t>
  </si>
  <si>
    <t>101230601</t>
  </si>
  <si>
    <t>101230602</t>
  </si>
  <si>
    <t>101230603</t>
  </si>
  <si>
    <t>101230604</t>
  </si>
  <si>
    <t>淄博市人民防空办公室</t>
  </si>
  <si>
    <t>淄博市人防综合训练教育基地</t>
  </si>
  <si>
    <t>101240101</t>
  </si>
  <si>
    <t>电子通信工程</t>
  </si>
  <si>
    <t>0533-2722831</t>
  </si>
  <si>
    <t>http://rf.zibo.gov.cn</t>
  </si>
  <si>
    <t>101240102</t>
  </si>
  <si>
    <t>土木工程</t>
  </si>
  <si>
    <t>淄博市人民政府研究室</t>
  </si>
  <si>
    <t>淄博市人民政府研究室《经济社会发展》编辑部</t>
  </si>
  <si>
    <t>调查研究政策研究A</t>
  </si>
  <si>
    <t>101250101</t>
  </si>
  <si>
    <t>理学门类；工学门类</t>
  </si>
  <si>
    <t>李国栋0533-3177897、13953367823</t>
  </si>
  <si>
    <t>http://yjs.zibo.gov.cn</t>
  </si>
  <si>
    <t>调查研究政策研究B</t>
  </si>
  <si>
    <t>101250102</t>
  </si>
  <si>
    <t>经济学门类</t>
  </si>
  <si>
    <t>淄博市地方金融监督管理局</t>
  </si>
  <si>
    <t>淄博市金融政策研究室</t>
  </si>
  <si>
    <t>金融综合管理A</t>
  </si>
  <si>
    <t>101260101</t>
  </si>
  <si>
    <t>金融类；经济类；相关专业</t>
  </si>
  <si>
    <t>0533-3188936</t>
  </si>
  <si>
    <t>http://www.zibo.gov.cn/col/col1382/</t>
  </si>
  <si>
    <t>金融综合管理B</t>
  </si>
  <si>
    <t>101260102</t>
  </si>
  <si>
    <t>淄博市大数据局</t>
  </si>
  <si>
    <t>淄博市信息中心</t>
  </si>
  <si>
    <t>101270101</t>
  </si>
  <si>
    <t>软件工程；计算机软件与理论；计算机软件技术；相关专业</t>
  </si>
  <si>
    <t>有相关工作经验者优先</t>
  </si>
  <si>
    <t>陈琳0533-3183627、13678838100</t>
  </si>
  <si>
    <t>http://dsj.zibo.gov.cn/</t>
  </si>
  <si>
    <t>101270102</t>
  </si>
  <si>
    <t>信息资源管理；信息与计算科学</t>
  </si>
  <si>
    <t>具有2年以上相关工作经验</t>
  </si>
  <si>
    <t>专业技术C</t>
  </si>
  <si>
    <t>101270103</t>
  </si>
  <si>
    <t>信息安全；网络安全；密码学；相关专业</t>
  </si>
  <si>
    <t>专业技术D</t>
  </si>
  <si>
    <t>101270104</t>
  </si>
  <si>
    <t>计算机网络；物联网；相关专业</t>
  </si>
  <si>
    <t>专业技术E</t>
  </si>
  <si>
    <t>101270105</t>
  </si>
  <si>
    <t>计算机数据库；数据库技术；数据库；相关专业</t>
  </si>
  <si>
    <t>101270107</t>
  </si>
  <si>
    <t>汉语言文学；新闻传播学；文秘类；相关专业</t>
  </si>
  <si>
    <t>具备综合文字工作能力，对计算机相关知识有一定了解</t>
  </si>
  <si>
    <t>101270108</t>
  </si>
  <si>
    <t>法律类</t>
  </si>
  <si>
    <t>101270109</t>
  </si>
  <si>
    <t>行政管理；人力资源管理；公共管理；工商管理；保密管理；信息资源管理；办公自动化技术；信息与技术经济管理；信息管理与信息系统；项目管理；财会与计算机应用；相关专业</t>
  </si>
  <si>
    <t>淄博市城市管理局</t>
  </si>
  <si>
    <t>淄博市城市管理服务中心</t>
  </si>
  <si>
    <t>101280101</t>
  </si>
  <si>
    <t>赵芬0533-2301015、18953355662</t>
  </si>
  <si>
    <t>http://cg.zibo.gov.cn/</t>
  </si>
  <si>
    <t>101280102</t>
  </si>
  <si>
    <t>淄博市住房公积金管理中心</t>
  </si>
  <si>
    <t>专技</t>
  </si>
  <si>
    <t>101290101</t>
  </si>
  <si>
    <t>单晓雪0533-2307179</t>
  </si>
  <si>
    <t>http://zfgjj.zibo.gov.cn/</t>
  </si>
  <si>
    <t>淄博职业学院</t>
  </si>
  <si>
    <t>101300101</t>
  </si>
  <si>
    <t>会计；会计学；金融</t>
  </si>
  <si>
    <t>崔立涛0533-2828759</t>
  </si>
  <si>
    <t>https://www.zbvc.edu.cn/</t>
  </si>
  <si>
    <t>管理B（党务工作）</t>
  </si>
  <si>
    <t>101300102</t>
  </si>
  <si>
    <t>马克思主义基本原理；思想政治教育；中共党史；马克思主义中国化研究；中国近现代史基本问题研究</t>
  </si>
  <si>
    <t>101300103</t>
  </si>
  <si>
    <t>中国现当代文学；汉语言文字学</t>
  </si>
  <si>
    <t>101300104</t>
  </si>
  <si>
    <t>计算机应用技术；计算机科学与技术；软件工程</t>
  </si>
  <si>
    <t>山东轻工职业学院</t>
  </si>
  <si>
    <t>101310101</t>
  </si>
  <si>
    <t>图书情报与档案管理类；图书情报与档案管理（一级学科）</t>
  </si>
  <si>
    <t>0533-6811613</t>
  </si>
  <si>
    <t>http://www.sdlivc.com/</t>
  </si>
  <si>
    <t>综合张店区</t>
  </si>
  <si>
    <t>中共张店区委宣传部（代管）</t>
  </si>
  <si>
    <t>张店区融媒体中心</t>
  </si>
  <si>
    <t>播音主持</t>
  </si>
  <si>
    <t>102010101</t>
  </si>
  <si>
    <t>广播电视；新闻与传播；播音与主持艺术；表演</t>
  </si>
  <si>
    <t>任玉双0533-2887227</t>
  </si>
  <si>
    <t>http://www.zhangdian.gov.cn/</t>
  </si>
  <si>
    <t>张店区政府办公室（代管）</t>
  </si>
  <si>
    <t>张店区机关事务服务中心</t>
  </si>
  <si>
    <t>102020101</t>
  </si>
  <si>
    <t>建筑与土木工程；岩土工程；结构工程；土木工程；建筑学</t>
  </si>
  <si>
    <t>张斌0533-2869928</t>
  </si>
  <si>
    <t>张店区政府工作督查服务中心</t>
  </si>
  <si>
    <t>102020201</t>
  </si>
  <si>
    <t>经济学；金融学；法学；汉语言文学；城市规划；城市园林；建筑学；城市管理；环境科学与工程；生态学；环境保护</t>
  </si>
  <si>
    <t>李姗0533-2869812</t>
  </si>
  <si>
    <t>张店区发展改革局（代管）</t>
  </si>
  <si>
    <t>张店区服务业发展中心</t>
  </si>
  <si>
    <t>102030101</t>
  </si>
  <si>
    <t>国民经济学；区域经济学；经济学；国民经济管理</t>
  </si>
  <si>
    <t>王松0533-2869962</t>
  </si>
  <si>
    <t>张店区财政局</t>
  </si>
  <si>
    <t>张店区财政国库集中支付中心</t>
  </si>
  <si>
    <t>经济会计</t>
  </si>
  <si>
    <t>102040101</t>
  </si>
  <si>
    <t>工商管理；会计学；财务管理；审计学；经济学；经济统计学；财政学；税收学；金融学；金融工程；会计；会计学；财政学；金融学</t>
  </si>
  <si>
    <t>刘琳0533-2869979</t>
  </si>
  <si>
    <t>张店区财政局（代管）</t>
  </si>
  <si>
    <t>张店区财政事业服务中心</t>
  </si>
  <si>
    <t>102050101</t>
  </si>
  <si>
    <t>汉语言文学；汉语言；古典文献学；应用语言学；秘书学；语言学及应用语言学；汉语言文字学；中国古典文献学；中国古代文学；中国现当代文学；比较文学与世界文学</t>
  </si>
  <si>
    <t>张店区人力资源社会保障局（代管）</t>
  </si>
  <si>
    <t>张店区社会保险事业中心</t>
  </si>
  <si>
    <t>102060101</t>
  </si>
  <si>
    <t>会计学；经济学；汉语言文学；汉语言文字学；信息管理与信息系统；网络工程；计算机应用技术</t>
  </si>
  <si>
    <t>戴萌0533-2922508</t>
  </si>
  <si>
    <t>张店区农业农村局</t>
  </si>
  <si>
    <t>张店区农村合作经济经营指导站</t>
  </si>
  <si>
    <t>102070101</t>
  </si>
  <si>
    <t>中国语言文学；语言学及应用语言学；汉语言文字学</t>
  </si>
  <si>
    <t>0533-2869949</t>
  </si>
  <si>
    <t>中共张店区委办公室</t>
  </si>
  <si>
    <t>张店区委工作督查服务中心</t>
  </si>
  <si>
    <t>102080101</t>
  </si>
  <si>
    <t>汉语言文学；汉语言文字学；行政管理；公共管理；公共事业管理；经济学；财政学；金融学；电子信息科学与技术；计算机科学与技术；信息科学技术</t>
  </si>
  <si>
    <t>赵舒文0533-2869804</t>
  </si>
  <si>
    <t>张店区委信息中心</t>
  </si>
  <si>
    <t>102080201</t>
  </si>
  <si>
    <t>中共张店区委组织部</t>
  </si>
  <si>
    <t>张店区党员服务中心</t>
  </si>
  <si>
    <t>102090101</t>
  </si>
  <si>
    <t>法学理论；法律史；宪法学与行政法学；政治学理论；中外政治制度；科学社会主义与国际共产主义运动；中共党史；马克思主义基本原理；马克思主义发展史；马克思主义中国化研究；思想政治教育；中国史；世界史；语言学及应用语言学；汉语言文字学；中国古代文学；中国现当代文学；法学类；政治学类；马克思主义理论类；历史学类；中国语言文学类</t>
  </si>
  <si>
    <t>0533-2869955</t>
  </si>
  <si>
    <t>中共张店区委统战部</t>
  </si>
  <si>
    <t>张店区民宗工作服务中心</t>
  </si>
  <si>
    <t>综合</t>
  </si>
  <si>
    <r>
      <rPr>
        <sz val="10"/>
        <rFont val="宋体"/>
        <family val="3"/>
        <charset val="134"/>
      </rPr>
      <t>1</t>
    </r>
    <r>
      <rPr>
        <sz val="10"/>
        <rFont val="宋体"/>
        <family val="3"/>
        <charset val="134"/>
      </rPr>
      <t>02100101</t>
    </r>
  </si>
  <si>
    <t>文秘；法律</t>
  </si>
  <si>
    <t>刘印捷0533-2869924</t>
  </si>
  <si>
    <t>张店区投资促进局</t>
  </si>
  <si>
    <t>张店区招商投资服务中心</t>
  </si>
  <si>
    <r>
      <rPr>
        <sz val="10"/>
        <rFont val="宋体"/>
        <family val="3"/>
        <charset val="134"/>
      </rPr>
      <t>1021</t>
    </r>
    <r>
      <rPr>
        <sz val="10"/>
        <rFont val="宋体"/>
        <family val="3"/>
        <charset val="134"/>
      </rPr>
      <t>1</t>
    </r>
    <r>
      <rPr>
        <sz val="10"/>
        <rFont val="宋体"/>
        <family val="3"/>
        <charset val="134"/>
      </rPr>
      <t>0101</t>
    </r>
  </si>
  <si>
    <t>法学；经济学</t>
  </si>
  <si>
    <t>李啸0533-3812333</t>
  </si>
  <si>
    <t>张店区商务局</t>
  </si>
  <si>
    <t>张店区外事服务中心</t>
  </si>
  <si>
    <r>
      <rPr>
        <sz val="10"/>
        <rFont val="宋体"/>
        <family val="3"/>
        <charset val="134"/>
      </rPr>
      <t>1021</t>
    </r>
    <r>
      <rPr>
        <sz val="10"/>
        <rFont val="宋体"/>
        <family val="3"/>
        <charset val="134"/>
      </rPr>
      <t>2</t>
    </r>
    <r>
      <rPr>
        <sz val="10"/>
        <rFont val="宋体"/>
        <family val="3"/>
        <charset val="134"/>
      </rPr>
      <t>0101</t>
    </r>
  </si>
  <si>
    <t>经济学；国际经济与贸易；经济管理；汉语言文学；行政管理；人力资源管理；文秘类；法律类；公共管理类</t>
  </si>
  <si>
    <t>王忠民0533-2867586</t>
  </si>
  <si>
    <t>张店区审计局</t>
  </si>
  <si>
    <t>张店区经济责任审计办公室</t>
  </si>
  <si>
    <t>财务审计A</t>
  </si>
  <si>
    <r>
      <rPr>
        <sz val="10"/>
        <rFont val="宋体"/>
        <family val="3"/>
        <charset val="134"/>
      </rPr>
      <t>1021</t>
    </r>
    <r>
      <rPr>
        <sz val="10"/>
        <rFont val="宋体"/>
        <family val="3"/>
        <charset val="134"/>
      </rPr>
      <t>3</t>
    </r>
    <r>
      <rPr>
        <sz val="10"/>
        <rFont val="宋体"/>
        <family val="3"/>
        <charset val="134"/>
      </rPr>
      <t>0101</t>
    </r>
  </si>
  <si>
    <t>经济学；经济统计学；国民经济管理；资源与环境经济学；商务经济学；能源经济；劳动经济学；经济工程；数字经济；区域经济开发与管理；财政学；税收学；金融学；金融工程；保险学；投资学；金融数学；信用管理；经济与金融；精算学；互联网金融；金融科技；国民经济学；区域经济学；财政学（含∶税收学）；金融学（含∶保险学）；产业经济学；国际贸易学；劳动经济学；统计学；数量经济学；国防经济；金融工程；税务；金融</t>
  </si>
  <si>
    <t>宋鹏0533-2288152</t>
  </si>
  <si>
    <t>张店区政府投资审计专业局</t>
  </si>
  <si>
    <t>政府投资审计</t>
  </si>
  <si>
    <r>
      <rPr>
        <sz val="10"/>
        <rFont val="宋体"/>
        <family val="3"/>
        <charset val="134"/>
      </rPr>
      <t>1021</t>
    </r>
    <r>
      <rPr>
        <sz val="10"/>
        <rFont val="宋体"/>
        <family val="3"/>
        <charset val="134"/>
      </rPr>
      <t>3</t>
    </r>
    <r>
      <rPr>
        <sz val="10"/>
        <rFont val="宋体"/>
        <family val="3"/>
        <charset val="134"/>
      </rPr>
      <t>0201</t>
    </r>
  </si>
  <si>
    <t>土木工程；工程管理；工程造价；管理科学；土木工程一级学科；管理科学与工程一级学科</t>
  </si>
  <si>
    <t>张店区审计局村居审计一所</t>
  </si>
  <si>
    <t>财务审计B</t>
  </si>
  <si>
    <r>
      <rPr>
        <sz val="10"/>
        <rFont val="宋体"/>
        <family val="3"/>
        <charset val="134"/>
      </rPr>
      <t>1021</t>
    </r>
    <r>
      <rPr>
        <sz val="10"/>
        <rFont val="宋体"/>
        <family val="3"/>
        <charset val="134"/>
      </rPr>
      <t>3</t>
    </r>
    <r>
      <rPr>
        <sz val="10"/>
        <rFont val="宋体"/>
        <family val="3"/>
        <charset val="134"/>
      </rPr>
      <t>0301</t>
    </r>
  </si>
  <si>
    <t>经济学；经济统计学；国民经济管理；资源与环境经济学；商务经济学；能源经济；劳动经济学；经济工程；数字经济；区域经济开发与管理；财政学；税收学；金融学；金融工程；保险学；投资学；金融数学；信用管理；经济与金融；精算学；互联网金融；金融科技；国民经济学；区域经济学；财政（含∶税收学）；金融学（含∶保险学）；产业经济学；国际贸易学；劳动经济学；统计学；数量经济学；国防经济；金融工程；税务；金融</t>
  </si>
  <si>
    <t>张店区审计局村居审计二所</t>
  </si>
  <si>
    <t>财务审计C</t>
  </si>
  <si>
    <r>
      <rPr>
        <sz val="10"/>
        <rFont val="宋体"/>
        <family val="3"/>
        <charset val="134"/>
      </rPr>
      <t>1021</t>
    </r>
    <r>
      <rPr>
        <sz val="10"/>
        <rFont val="宋体"/>
        <family val="3"/>
        <charset val="134"/>
      </rPr>
      <t>3</t>
    </r>
    <r>
      <rPr>
        <sz val="10"/>
        <rFont val="宋体"/>
        <family val="3"/>
        <charset val="134"/>
      </rPr>
      <t>0401</t>
    </r>
  </si>
  <si>
    <t>张店区统计局</t>
  </si>
  <si>
    <t>张店区服务业统计办公室</t>
  </si>
  <si>
    <r>
      <rPr>
        <sz val="10"/>
        <rFont val="宋体"/>
        <family val="3"/>
        <charset val="134"/>
      </rPr>
      <t>1021</t>
    </r>
    <r>
      <rPr>
        <sz val="10"/>
        <rFont val="宋体"/>
        <family val="3"/>
        <charset val="134"/>
      </rPr>
      <t>4</t>
    </r>
    <r>
      <rPr>
        <sz val="10"/>
        <rFont val="宋体"/>
        <family val="3"/>
        <charset val="134"/>
      </rPr>
      <t>0101</t>
    </r>
  </si>
  <si>
    <t>经济学；经济统计学；国民经济管理；数学与应用数学；统计学；应用统计学；会计学；法学</t>
  </si>
  <si>
    <t>李振华0533-2869954</t>
  </si>
  <si>
    <t>张店区普查办公室</t>
  </si>
  <si>
    <r>
      <rPr>
        <sz val="10"/>
        <rFont val="宋体"/>
        <family val="3"/>
        <charset val="134"/>
      </rPr>
      <t>1021</t>
    </r>
    <r>
      <rPr>
        <sz val="10"/>
        <rFont val="宋体"/>
        <family val="3"/>
        <charset val="134"/>
      </rPr>
      <t>4</t>
    </r>
    <r>
      <rPr>
        <sz val="10"/>
        <rFont val="宋体"/>
        <family val="3"/>
        <charset val="134"/>
      </rPr>
      <t>0201</t>
    </r>
  </si>
  <si>
    <t>张店区水利局</t>
  </si>
  <si>
    <t>张店区河湖事业服务中心</t>
  </si>
  <si>
    <r>
      <rPr>
        <sz val="10"/>
        <rFont val="宋体"/>
        <family val="3"/>
        <charset val="134"/>
      </rPr>
      <t>102</t>
    </r>
    <r>
      <rPr>
        <sz val="10"/>
        <rFont val="宋体"/>
        <family val="3"/>
        <charset val="134"/>
      </rPr>
      <t>15</t>
    </r>
    <r>
      <rPr>
        <sz val="10"/>
        <rFont val="宋体"/>
        <family val="3"/>
        <charset val="134"/>
      </rPr>
      <t>0101</t>
    </r>
  </si>
  <si>
    <t>水利工程；文秘；水土保持；水利水电工程；水文与水资源工程</t>
  </si>
  <si>
    <t>孙能光0533-2869845</t>
  </si>
  <si>
    <t>张店区水利灌溉和水土保持事业服务中心</t>
  </si>
  <si>
    <r>
      <rPr>
        <sz val="10"/>
        <rFont val="宋体"/>
        <family val="3"/>
        <charset val="134"/>
      </rPr>
      <t>102</t>
    </r>
    <r>
      <rPr>
        <sz val="10"/>
        <rFont val="宋体"/>
        <family val="3"/>
        <charset val="134"/>
      </rPr>
      <t>15</t>
    </r>
    <r>
      <rPr>
        <sz val="10"/>
        <rFont val="宋体"/>
        <family val="3"/>
        <charset val="134"/>
      </rPr>
      <t>0201</t>
    </r>
  </si>
  <si>
    <t>张店区水资源管理办公室</t>
  </si>
  <si>
    <t>水资源管理</t>
  </si>
  <si>
    <r>
      <rPr>
        <sz val="10"/>
        <rFont val="宋体"/>
        <family val="3"/>
        <charset val="134"/>
      </rPr>
      <t>102</t>
    </r>
    <r>
      <rPr>
        <sz val="10"/>
        <rFont val="宋体"/>
        <family val="3"/>
        <charset val="134"/>
      </rPr>
      <t>15</t>
    </r>
    <r>
      <rPr>
        <sz val="10"/>
        <rFont val="宋体"/>
        <family val="3"/>
        <charset val="134"/>
      </rPr>
      <t>0301</t>
    </r>
  </si>
  <si>
    <t>水文与水资源管理；地下水科学与工程</t>
  </si>
  <si>
    <t>常鹏飞0533-2280023</t>
  </si>
  <si>
    <r>
      <rPr>
        <sz val="10"/>
        <rFont val="宋体"/>
        <family val="3"/>
        <charset val="134"/>
      </rPr>
      <t>102</t>
    </r>
    <r>
      <rPr>
        <sz val="10"/>
        <rFont val="宋体"/>
        <family val="3"/>
        <charset val="134"/>
      </rPr>
      <t>15</t>
    </r>
    <r>
      <rPr>
        <sz val="10"/>
        <rFont val="宋体"/>
        <family val="3"/>
        <charset val="134"/>
      </rPr>
      <t>0302</t>
    </r>
  </si>
  <si>
    <t>计算机科学与技术；信息安全；汉语言文学；汉语言；新闻学</t>
  </si>
  <si>
    <t>张店区市场监督管理局</t>
  </si>
  <si>
    <t>张店区知识产权事业发展中心</t>
  </si>
  <si>
    <r>
      <rPr>
        <sz val="10"/>
        <rFont val="宋体"/>
        <family val="3"/>
        <charset val="134"/>
      </rPr>
      <t>102</t>
    </r>
    <r>
      <rPr>
        <sz val="10"/>
        <rFont val="宋体"/>
        <family val="3"/>
        <charset val="134"/>
      </rPr>
      <t>16</t>
    </r>
    <r>
      <rPr>
        <sz val="10"/>
        <rFont val="宋体"/>
        <family val="3"/>
        <charset val="134"/>
      </rPr>
      <t>0101</t>
    </r>
  </si>
  <si>
    <t>机械工程；机械电子工程；测控技术与仪器；化学；自动化；电气工程及其自动化；电子信息工程；法学；信息工程；化学工程与工艺；汉语言文学；新闻学；计算机科学与技术；数学与应用数学；统计学；食品质量与安全；管理科学；会计学；财务管理；人力资源管理；电子商务；知识产权</t>
  </si>
  <si>
    <t>张超0533-2779557</t>
  </si>
  <si>
    <t>http://www.zhangdian.gov.cn/col/col7105/</t>
  </si>
  <si>
    <t>张店区政府</t>
  </si>
  <si>
    <t>张店区大数据中心</t>
  </si>
  <si>
    <r>
      <rPr>
        <sz val="10"/>
        <rFont val="宋体"/>
        <family val="3"/>
        <charset val="134"/>
      </rPr>
      <t>102</t>
    </r>
    <r>
      <rPr>
        <sz val="10"/>
        <rFont val="宋体"/>
        <family val="3"/>
        <charset val="134"/>
      </rPr>
      <t>17</t>
    </r>
    <r>
      <rPr>
        <sz val="10"/>
        <rFont val="宋体"/>
        <family val="3"/>
        <charset val="134"/>
      </rPr>
      <t>0101</t>
    </r>
  </si>
  <si>
    <t>菅传泽0533-2861679</t>
  </si>
  <si>
    <t>张店区综合行政执法局</t>
  </si>
  <si>
    <t>张店区市政服务中心</t>
  </si>
  <si>
    <r>
      <rPr>
        <sz val="10"/>
        <rFont val="宋体"/>
        <family val="3"/>
        <charset val="134"/>
      </rPr>
      <t>102</t>
    </r>
    <r>
      <rPr>
        <sz val="10"/>
        <rFont val="宋体"/>
        <family val="3"/>
        <charset val="134"/>
      </rPr>
      <t>18</t>
    </r>
    <r>
      <rPr>
        <sz val="10"/>
        <rFont val="宋体"/>
        <family val="3"/>
        <charset val="134"/>
      </rPr>
      <t>0101</t>
    </r>
  </si>
  <si>
    <t>土木工程；电气工程及其自动化</t>
  </si>
  <si>
    <t>王斌0533-2168085</t>
  </si>
  <si>
    <t>张店区城管监督服务中心</t>
  </si>
  <si>
    <r>
      <rPr>
        <sz val="10"/>
        <rFont val="宋体"/>
        <family val="3"/>
        <charset val="134"/>
      </rPr>
      <t>102</t>
    </r>
    <r>
      <rPr>
        <sz val="10"/>
        <rFont val="宋体"/>
        <family val="3"/>
        <charset val="134"/>
      </rPr>
      <t>18</t>
    </r>
    <r>
      <rPr>
        <sz val="10"/>
        <rFont val="宋体"/>
        <family val="3"/>
        <charset val="134"/>
      </rPr>
      <t>0201</t>
    </r>
  </si>
  <si>
    <t>测控技术与仪器；遥感科学与技术</t>
  </si>
  <si>
    <t>王斌0533-2217906</t>
  </si>
  <si>
    <t>张店区住房和城乡建设局</t>
  </si>
  <si>
    <t>张店区建设工程质量监督服务中心</t>
  </si>
  <si>
    <t>工程A</t>
  </si>
  <si>
    <r>
      <rPr>
        <sz val="10"/>
        <rFont val="宋体"/>
        <family val="3"/>
        <charset val="134"/>
      </rPr>
      <t>102</t>
    </r>
    <r>
      <rPr>
        <sz val="10"/>
        <rFont val="宋体"/>
        <family val="3"/>
        <charset val="134"/>
      </rPr>
      <t>19</t>
    </r>
    <r>
      <rPr>
        <sz val="10"/>
        <rFont val="宋体"/>
        <family val="3"/>
        <charset val="134"/>
      </rPr>
      <t>0101</t>
    </r>
  </si>
  <si>
    <t>土木工程；消防工程；给水排水工程；给排水科学与工程；工程造价；相关专业</t>
  </si>
  <si>
    <t>曹甲0533-2157116</t>
  </si>
  <si>
    <t>工程B</t>
  </si>
  <si>
    <r>
      <rPr>
        <sz val="10"/>
        <rFont val="宋体"/>
        <family val="3"/>
        <charset val="134"/>
      </rPr>
      <t>102</t>
    </r>
    <r>
      <rPr>
        <sz val="10"/>
        <rFont val="宋体"/>
        <family val="3"/>
        <charset val="134"/>
      </rPr>
      <t>19</t>
    </r>
    <r>
      <rPr>
        <sz val="10"/>
        <rFont val="宋体"/>
        <family val="3"/>
        <charset val="134"/>
      </rPr>
      <t>0102</t>
    </r>
  </si>
  <si>
    <t>建筑电气与智能化；热能与动力工程</t>
  </si>
  <si>
    <t>张店区政府投资非经营性项目代建中心</t>
  </si>
  <si>
    <t>工程类</t>
  </si>
  <si>
    <r>
      <rPr>
        <sz val="10"/>
        <rFont val="宋体"/>
        <family val="3"/>
        <charset val="134"/>
      </rPr>
      <t>102</t>
    </r>
    <r>
      <rPr>
        <sz val="10"/>
        <rFont val="宋体"/>
        <family val="3"/>
        <charset val="134"/>
      </rPr>
      <t>19</t>
    </r>
    <r>
      <rPr>
        <sz val="10"/>
        <rFont val="宋体"/>
        <family val="3"/>
        <charset val="134"/>
      </rPr>
      <t>0201</t>
    </r>
  </si>
  <si>
    <t>道路桥梁与渡河工程；城市规划；工程管理</t>
  </si>
  <si>
    <t>工商管理类</t>
  </si>
  <si>
    <r>
      <rPr>
        <sz val="10"/>
        <rFont val="宋体"/>
        <family val="3"/>
        <charset val="134"/>
      </rPr>
      <t>102</t>
    </r>
    <r>
      <rPr>
        <sz val="10"/>
        <rFont val="宋体"/>
        <family val="3"/>
        <charset val="134"/>
      </rPr>
      <t>19</t>
    </r>
    <r>
      <rPr>
        <sz val="10"/>
        <rFont val="宋体"/>
        <family val="3"/>
        <charset val="134"/>
      </rPr>
      <t>0202</t>
    </r>
  </si>
  <si>
    <t>财务管理；财务会计教育；统计学</t>
  </si>
  <si>
    <t>张店区房屋征收事务服务中心</t>
  </si>
  <si>
    <t>法学</t>
  </si>
  <si>
    <r>
      <rPr>
        <sz val="10"/>
        <rFont val="宋体"/>
        <family val="3"/>
        <charset val="134"/>
      </rPr>
      <t>102</t>
    </r>
    <r>
      <rPr>
        <sz val="10"/>
        <rFont val="宋体"/>
        <family val="3"/>
        <charset val="134"/>
      </rPr>
      <t>19</t>
    </r>
    <r>
      <rPr>
        <sz val="10"/>
        <rFont val="宋体"/>
        <family val="3"/>
        <charset val="134"/>
      </rPr>
      <t>0301</t>
    </r>
  </si>
  <si>
    <t>法学；法律；诉讼法学</t>
  </si>
  <si>
    <t>张店区住房保障事务服务中心</t>
  </si>
  <si>
    <r>
      <rPr>
        <sz val="10"/>
        <rFont val="宋体"/>
        <family val="3"/>
        <charset val="134"/>
      </rPr>
      <t>102</t>
    </r>
    <r>
      <rPr>
        <sz val="10"/>
        <rFont val="宋体"/>
        <family val="3"/>
        <charset val="134"/>
      </rPr>
      <t>19</t>
    </r>
    <r>
      <rPr>
        <sz val="10"/>
        <rFont val="宋体"/>
        <family val="3"/>
        <charset val="134"/>
      </rPr>
      <t>0401</t>
    </r>
  </si>
  <si>
    <t>汉语言文学；会计学；物业管理；法学</t>
  </si>
  <si>
    <t>宋双0533-2270296</t>
  </si>
  <si>
    <t>中共张店区委宣传部</t>
  </si>
  <si>
    <t>张店区文化产业发展办公室</t>
  </si>
  <si>
    <r>
      <rPr>
        <sz val="10"/>
        <rFont val="宋体"/>
        <family val="3"/>
        <charset val="134"/>
      </rPr>
      <t>1022</t>
    </r>
    <r>
      <rPr>
        <sz val="10"/>
        <rFont val="宋体"/>
        <family val="3"/>
        <charset val="134"/>
      </rPr>
      <t>0</t>
    </r>
    <r>
      <rPr>
        <sz val="10"/>
        <rFont val="宋体"/>
        <family val="3"/>
        <charset val="134"/>
      </rPr>
      <t>0101</t>
    </r>
  </si>
  <si>
    <t>汉语言文学；汉语言；汉语国际教育；新闻学；广播电视学；传播学；编辑出版学；管理科学；文化产业管理；公共事业管理；行政管理；经济学；经济统计学；金融学；金融工程；国际经济与贸易；贸易经济；信息管理与信息系统；工商管理；市场营销；会计学；劳动与社会保障；电子商务；教育学；英语；马克思主义理论；法学；政治学与行政学；国际政治；外交学；社会学；社会工作</t>
  </si>
  <si>
    <t>伏晓0533-2869917</t>
  </si>
  <si>
    <t>张店区网络管理办公室</t>
  </si>
  <si>
    <r>
      <rPr>
        <sz val="10"/>
        <rFont val="宋体"/>
        <family val="3"/>
        <charset val="134"/>
      </rPr>
      <t>102</t>
    </r>
    <r>
      <rPr>
        <sz val="10"/>
        <rFont val="宋体"/>
        <family val="3"/>
        <charset val="134"/>
      </rPr>
      <t>20</t>
    </r>
    <r>
      <rPr>
        <sz val="10"/>
        <rFont val="宋体"/>
        <family val="3"/>
        <charset val="134"/>
      </rPr>
      <t>0201</t>
    </r>
  </si>
  <si>
    <t>汉语言文学；汉语言；汉语国际教育；教育学；新闻学；广播电视学；传播学；编辑出版学；管理科学；信息管理与信息系统；工商管理；市场营销；会计学；文化产业管理；公共事业管理；行政管理；劳动与社会保障；电子商务；智能科学与技术；网络空间安全；计算金融；电子信息工程；电子科学与技术；通信工程；微电子科学与工程；光电信息科学与工程；信息工程；计算机科学与技术；软件工程；网络工程；信息安全；物联网工程；数字媒体技术；电子科学与技术；信息工程；数学与应用数学；信息与计算科学；人工智能；马克思主义理论；法学；政治学与行政学；国际政治；外交学；英语；社会学；社会工作</t>
  </si>
  <si>
    <t>张店区行政审批服务局</t>
  </si>
  <si>
    <t>张店区政务服务中心</t>
  </si>
  <si>
    <r>
      <rPr>
        <sz val="10"/>
        <rFont val="宋体"/>
        <family val="3"/>
        <charset val="134"/>
      </rPr>
      <t>1022</t>
    </r>
    <r>
      <rPr>
        <sz val="10"/>
        <rFont val="宋体"/>
        <family val="3"/>
        <charset val="134"/>
      </rPr>
      <t>1</t>
    </r>
    <r>
      <rPr>
        <sz val="10"/>
        <rFont val="宋体"/>
        <family val="3"/>
        <charset val="134"/>
      </rPr>
      <t>0101</t>
    </r>
  </si>
  <si>
    <t>网络工程；软件工程</t>
  </si>
  <si>
    <t>魏丽艳0533-2276911</t>
  </si>
  <si>
    <t>综合淄川区</t>
  </si>
  <si>
    <t>中共淄川区委办公室</t>
  </si>
  <si>
    <t>淄川区般阳民生服务中心</t>
  </si>
  <si>
    <t>103010101</t>
  </si>
  <si>
    <t>计算机科学与技术（一级学科）；计算机技术；软件工程；计算机类</t>
  </si>
  <si>
    <t>面向高校毕业生；最低服务年限5年</t>
  </si>
  <si>
    <t>孙伟0355-5271992</t>
  </si>
  <si>
    <t>http://www.zichuan.gov.cn/</t>
  </si>
  <si>
    <t>103010102</t>
  </si>
  <si>
    <t>中国语言文学（一级学科）；新闻传播学（一级学科);新闻与传播；中国语言文学类；新闻传播学类</t>
  </si>
  <si>
    <t>103010103</t>
  </si>
  <si>
    <t>法学（一级学科）；社会学（一级学科）；社会工作；法律；法学</t>
  </si>
  <si>
    <t>中共淄川区委宣传部</t>
  </si>
  <si>
    <t>淄川区新时代文明实践服务中心</t>
  </si>
  <si>
    <t>宣传</t>
  </si>
  <si>
    <t>103020101</t>
  </si>
  <si>
    <t>新闻传播学（一级学科);新闻与传播；新闻传播学类</t>
  </si>
  <si>
    <t>刘烨红0533-5181241</t>
  </si>
  <si>
    <t>淄川区融媒体中心</t>
  </si>
  <si>
    <t>电视播音主持</t>
  </si>
  <si>
    <t>103020201</t>
  </si>
  <si>
    <t>新闻传播学（一级学科);新闻与传播；中国语言文学（一级学科）；戏剧与影视学；广播电视；播音与主持艺术；表演；汉语言文学；汉语言；新闻学；传播学；</t>
  </si>
  <si>
    <t>面向高校毕业生；须具有普通话国家二级甲等及以上水平资格证书；最低服务年限5年</t>
  </si>
  <si>
    <t>司志栋0533-6221605</t>
  </si>
  <si>
    <t>中共淄川区委政法委</t>
  </si>
  <si>
    <t>淄川区综治中心</t>
  </si>
  <si>
    <t>103030101</t>
  </si>
  <si>
    <t>法学（一级学科）；政治学（一级学科）；社会学（一级学科）；社会工作；法律；马克思主义理论（一级学科）</t>
  </si>
  <si>
    <t>最低服务年限5年</t>
  </si>
  <si>
    <t>邓静0533-5170992</t>
  </si>
  <si>
    <t>103030102</t>
  </si>
  <si>
    <t>中共淄川区委老干部局</t>
  </si>
  <si>
    <t>淄川区关心下一代工作委员会办公室</t>
  </si>
  <si>
    <t>103040101</t>
  </si>
  <si>
    <t>王万远0533-5182841</t>
  </si>
  <si>
    <t>淄川区人民政府办公室</t>
  </si>
  <si>
    <t>淄川区机关事务服务中心</t>
  </si>
  <si>
    <t>工程管理</t>
  </si>
  <si>
    <t>土木工程（一级学科）；建筑与土木工程；行政管理；社会保障；土木类；建筑类；行政管理；劳动与社会保障</t>
  </si>
  <si>
    <t>高绪强0533-5180333</t>
  </si>
  <si>
    <t>淄川区大数据信息服务中心</t>
  </si>
  <si>
    <t>淄川区招商局</t>
  </si>
  <si>
    <t>经济</t>
  </si>
  <si>
    <t>103060101</t>
  </si>
  <si>
    <t>应用经济学（一级学科）；统计学；金融；应用统计</t>
  </si>
  <si>
    <t>以驻外招商为主；最低服务年限5年</t>
  </si>
  <si>
    <t>莫燕娜0533-5181897、0533-5181906</t>
  </si>
  <si>
    <t>招商宣传</t>
  </si>
  <si>
    <t>103060102</t>
  </si>
  <si>
    <t>新闻传播学（一级学科);新闻与传播；中国语言文学（一级学科）；新闻传播学类；中国语言文学类</t>
  </si>
  <si>
    <t>面向高校毕业生；以驻外招商为主；最低服务年限5年</t>
  </si>
  <si>
    <t>招商策划</t>
  </si>
  <si>
    <t>103060103</t>
  </si>
  <si>
    <t>行政管理；企业管理；市场营销；市场营销教育；行政管理</t>
  </si>
  <si>
    <t>中共淄川区委党校</t>
  </si>
  <si>
    <t>教学</t>
  </si>
  <si>
    <t>103070101</t>
  </si>
  <si>
    <t>马克思主义理论（一级学科）；哲学（一级学科）；理论经济学（一级学科）；政治学（一级学科）；社会学（一级学科）；中国史；世界史</t>
  </si>
  <si>
    <t>李景仙0533-5281226</t>
  </si>
  <si>
    <t>淄川区卫生和健康局</t>
  </si>
  <si>
    <t>淄川区疾病预防控制中心</t>
  </si>
  <si>
    <t>103080101</t>
  </si>
  <si>
    <t>国洪顺0533-2921097</t>
  </si>
  <si>
    <t>103080102</t>
  </si>
  <si>
    <t>会计学；审计；会计；财务管理；审计学</t>
  </si>
  <si>
    <t>淄川区开发区卫生院</t>
  </si>
  <si>
    <t>103080201</t>
  </si>
  <si>
    <t>淄川区中医院</t>
  </si>
  <si>
    <t>103080301</t>
  </si>
  <si>
    <t>淄川区文化和旅游局</t>
  </si>
  <si>
    <t>淄川区旅游管理服务中心</t>
  </si>
  <si>
    <t>旅游宣传</t>
  </si>
  <si>
    <t>103090101</t>
  </si>
  <si>
    <t>新闻传播学（一级学科);新闻与传播</t>
  </si>
  <si>
    <t>李洋0533-5282980</t>
  </si>
  <si>
    <t>淄川区公共文化服务中心</t>
  </si>
  <si>
    <t>103090201</t>
  </si>
  <si>
    <t>中国语言文学（一级学科）</t>
  </si>
  <si>
    <t>淄川区文化馆</t>
  </si>
  <si>
    <t>103090301</t>
  </si>
  <si>
    <t>淄川区行政审批服务局</t>
  </si>
  <si>
    <t>淄川区政务服务中心</t>
  </si>
  <si>
    <t>103100101</t>
  </si>
  <si>
    <t>林学（一级学科）；林业工程（一级学科）；林业；林业工程类；林学类</t>
  </si>
  <si>
    <t>魏玲玲0533-5289005</t>
  </si>
  <si>
    <t>103100102</t>
  </si>
  <si>
    <t>内科学；外科学；中西医结合临床；全科医学；营养与食品卫生学；临床医学；中西医临床医学；预防医学；食品卫生与营养学</t>
  </si>
  <si>
    <t>法律</t>
  </si>
  <si>
    <t>103100103</t>
  </si>
  <si>
    <t>法学（一级学科）；法律；法学</t>
  </si>
  <si>
    <t>淄川区农业农村局</t>
  </si>
  <si>
    <t>淄川区农产品质量安全事务服务中心</t>
  </si>
  <si>
    <t>农业</t>
  </si>
  <si>
    <t>103110101</t>
  </si>
  <si>
    <t>作物学（一级学科）；农业资源与环境（一级学科）；植物保护（一级学科）；兽医学（一级学科）；作物；农业资源利用；植物保护；兽医。</t>
  </si>
  <si>
    <t>张兰兰0533-5182732</t>
  </si>
  <si>
    <t>淄川区应急管理局</t>
  </si>
  <si>
    <t>淄川区应急救援保障服务中心</t>
  </si>
  <si>
    <t>水利</t>
  </si>
  <si>
    <t>103120101</t>
  </si>
  <si>
    <t>水利工程（一级学科）；水利工程；石油与天然气工程（一级学科）；水利类；矿业类；给排水科学与工程；给水排水工程</t>
  </si>
  <si>
    <t>何鑫婷0533-7879868</t>
  </si>
  <si>
    <t>淄川区人民法院</t>
  </si>
  <si>
    <t>淄川区人民法院书记官管理办公室</t>
  </si>
  <si>
    <t>103130101</t>
  </si>
  <si>
    <t>新闻传播学（一级学科)；新闻与传播；新闻传播学类</t>
  </si>
  <si>
    <t>李林0533-5280051</t>
  </si>
  <si>
    <t>103130102</t>
  </si>
  <si>
    <t>淄川区人民法院诉讼服务中心</t>
  </si>
  <si>
    <t>103130201</t>
  </si>
  <si>
    <t>淄川区民政局</t>
  </si>
  <si>
    <t>淄川区城市居民最低生活保障服务中心</t>
  </si>
  <si>
    <t>103140101</t>
  </si>
  <si>
    <t>中国语言文学（一级学科）；计算机科学与技术（一级学科）；计算机技术；软件工程；中国语言文学类；计算机类</t>
  </si>
  <si>
    <t>刘永超0533-5282038</t>
  </si>
  <si>
    <t>淄川区地方金融监督管理局</t>
  </si>
  <si>
    <t>淄川区金融证券服务中心</t>
  </si>
  <si>
    <t>103150101</t>
  </si>
  <si>
    <t>研究生应用经济学（一级学科）；会计学；审计；金融；会计；资产评估；经济学；经济统计学；国民经济管理；经济与金融；金融学；会计学；财务管理；审计学</t>
  </si>
  <si>
    <t>王小龙0533-5182599</t>
  </si>
  <si>
    <t>淄川区工业和信息化局</t>
  </si>
  <si>
    <t>淄川区建材冶金产业发展办公室</t>
  </si>
  <si>
    <t>103160101</t>
  </si>
  <si>
    <t>刘文杰0533-5131901</t>
  </si>
  <si>
    <t>103160102</t>
  </si>
  <si>
    <t>淄川区总工会</t>
  </si>
  <si>
    <t>淄川区工人文化宫</t>
  </si>
  <si>
    <t>103170101</t>
  </si>
  <si>
    <t>李锴0533-5181761</t>
  </si>
  <si>
    <t>淄川区人民检察院</t>
  </si>
  <si>
    <t>淄川区人民检察院司法鉴定中心</t>
  </si>
  <si>
    <t>103180101</t>
  </si>
  <si>
    <t>中国语言文学（一级学科）；中国语言文学类</t>
  </si>
  <si>
    <t>王喆0533-3012520</t>
  </si>
  <si>
    <t>103180102</t>
  </si>
  <si>
    <t>淄川区退役军人事务局</t>
  </si>
  <si>
    <t>淄川区退役军人服务中心</t>
  </si>
  <si>
    <t>103190101</t>
  </si>
  <si>
    <t>翟学超0533-5280123</t>
  </si>
  <si>
    <t>淄川区交通运输局</t>
  </si>
  <si>
    <t>淄川区邮政业发展服务中心</t>
  </si>
  <si>
    <t>交通</t>
  </si>
  <si>
    <t>103200101</t>
  </si>
  <si>
    <t>交通运输工程（一级学科）；桥梁与隧道工程；交通运输工程；交通运输；交通工程；道路桥梁与渡河工程；交通管理</t>
  </si>
  <si>
    <t>司书精0533-5796011</t>
  </si>
  <si>
    <t>103200102</t>
  </si>
  <si>
    <t>淄川区人力资源和社会保障局</t>
  </si>
  <si>
    <t>淄川区社会保险服务中心</t>
  </si>
  <si>
    <t>103210101</t>
  </si>
  <si>
    <t>法学（一级学科）；法律；会计学；会计；审计；法学；审计学；财务管理</t>
  </si>
  <si>
    <t>吕晓明0533-5268069</t>
  </si>
  <si>
    <t>淄川区信访局</t>
  </si>
  <si>
    <t>淄川区信访稳定工作研究中心</t>
  </si>
  <si>
    <t>财务</t>
  </si>
  <si>
    <t>103220101</t>
  </si>
  <si>
    <t>冯嫔0533-5173727</t>
  </si>
  <si>
    <t>103220102</t>
  </si>
  <si>
    <t>中国语言文学（一级学科）中国语言文学类</t>
  </si>
  <si>
    <t>103220103</t>
  </si>
  <si>
    <t>淄川区财政局</t>
  </si>
  <si>
    <t>淄川区财政发展服务中心</t>
  </si>
  <si>
    <t>103230101</t>
  </si>
  <si>
    <t>应用经济学（一级学科）；会计学；审计；金融；会计；经济学；经济统计学；国民经济管理；经济与金融；金融学；财务管理；审计学</t>
  </si>
  <si>
    <t>毕东一0533-2329229</t>
  </si>
  <si>
    <t>103230102</t>
  </si>
  <si>
    <t>淄川区国有资产管理服务中心</t>
  </si>
  <si>
    <t>103230201</t>
  </si>
  <si>
    <t>103230202</t>
  </si>
  <si>
    <t>淄川区财政投资评审中心</t>
  </si>
  <si>
    <t>103230301</t>
  </si>
  <si>
    <t>淄川区水利局</t>
  </si>
  <si>
    <t>淄川区水资源服务中心</t>
  </si>
  <si>
    <t>103240101</t>
  </si>
  <si>
    <t>水利工程（一级学科）；水利工程；地质资源与地质工程（一级学科）；地质工程；水文与水资源工程；水利水电工程；水务工程；地质工程；地质学；水质科学与技术；地下水科学与工程</t>
  </si>
  <si>
    <t>孙彬0533-5261203</t>
  </si>
  <si>
    <t>淄川区河湖事业服务中心</t>
  </si>
  <si>
    <t>103240201</t>
  </si>
  <si>
    <t>水利工程（一级学科）；水利工程；水利类；地下水科学与工程；水质科学与技术</t>
  </si>
  <si>
    <t>梁宝0533-5280017</t>
  </si>
  <si>
    <t>103240202</t>
  </si>
  <si>
    <t>淄川区水利工程建设服务中心</t>
  </si>
  <si>
    <t>103240301</t>
  </si>
  <si>
    <t>淄川区扶贫开发事务服务中心</t>
  </si>
  <si>
    <t>103250101</t>
  </si>
  <si>
    <t>徐春晓0533-5188017</t>
  </si>
  <si>
    <t>淄川区自然资源局</t>
  </si>
  <si>
    <t>淄川区国有淄川林场</t>
  </si>
  <si>
    <t>林业</t>
  </si>
  <si>
    <t>103260101</t>
  </si>
  <si>
    <t>陈志云0533-2329952</t>
  </si>
  <si>
    <t>淄川区林果技术服务站</t>
  </si>
  <si>
    <t>103260201</t>
  </si>
  <si>
    <t>淄川区太河生态保护区管委会</t>
  </si>
  <si>
    <t>103270101</t>
  </si>
  <si>
    <t>乔程路0533-5083652</t>
  </si>
  <si>
    <t>103270102</t>
  </si>
  <si>
    <t>食品科学与工程（一级学科）；食品工程；食品科学与工程；食品质量与安全</t>
  </si>
  <si>
    <t>淄川区检验检测中心</t>
  </si>
  <si>
    <t>检验检测</t>
  </si>
  <si>
    <t>103280101</t>
  </si>
  <si>
    <t>食品科学与工程（一级学科）；化学（一级学科）；化学工程与技术（一级学科）；化学工程；食品工程</t>
  </si>
  <si>
    <t>高娟0533-5161660</t>
  </si>
  <si>
    <t>淄川区般阳路街道办事处</t>
  </si>
  <si>
    <t>淄川区般阳路街道办事处所属事业单位</t>
  </si>
  <si>
    <t>103290101</t>
  </si>
  <si>
    <t>应用经济学（一级学科）；统计学；应用统计；国际经济与贸易；贸易经济；统计学；应用统计学</t>
  </si>
  <si>
    <t>张英0533-5180192</t>
  </si>
  <si>
    <t>103290102</t>
  </si>
  <si>
    <t>103290103</t>
  </si>
  <si>
    <t>淄川区将军路街道办事处</t>
  </si>
  <si>
    <t>淄川区将军路街道办事处所属事业单位</t>
  </si>
  <si>
    <t>袁晓琳0533-5751003</t>
  </si>
  <si>
    <t>淄川区昆仑镇人民政府</t>
  </si>
  <si>
    <t>淄川区昆仑镇人民政府所属事业单位</t>
  </si>
  <si>
    <t>吕会苹0533-5781059</t>
  </si>
  <si>
    <t>淄川区寨里镇人民政府</t>
  </si>
  <si>
    <t>淄川区寨里镇人民政府所属事业单位</t>
  </si>
  <si>
    <t>肖文荣0533-5610187</t>
  </si>
  <si>
    <t>综合博山区</t>
  </si>
  <si>
    <t>中共博山区纪委监委机关</t>
  </si>
  <si>
    <t>博山区廉政教育中心</t>
  </si>
  <si>
    <t>104010101</t>
  </si>
  <si>
    <t>文秘相关专业；法律相关专业；会计相关专业</t>
  </si>
  <si>
    <t>双一流高校II类、全球TOP500高校</t>
  </si>
  <si>
    <t>杨昭0533-4182467</t>
  </si>
  <si>
    <t>http://www.boshan.gov.cn/</t>
  </si>
  <si>
    <t>中共博山区委组织部</t>
  </si>
  <si>
    <t>博山区人才创新驱动中心</t>
  </si>
  <si>
    <t>104020101</t>
  </si>
  <si>
    <t>吕萌0533-4110119</t>
  </si>
  <si>
    <t>中共博山区委宣传部</t>
  </si>
  <si>
    <t>博山区文化发展和网络管理中心</t>
  </si>
  <si>
    <t>104030101</t>
  </si>
  <si>
    <t>新闻学；数字传媒；传播学；汉语言文学；历史；哲学；逻辑学；法学；政治学与行政学；思想政治教育；经济学；金融学；会计学；计算机；行政管理；财务管理；公共管理；文化产业管理</t>
  </si>
  <si>
    <t>魏永0533-4180213</t>
  </si>
  <si>
    <t>中共博山区委政法委员会</t>
  </si>
  <si>
    <t>博山区综治服务中心</t>
  </si>
  <si>
    <t>普通管理</t>
  </si>
  <si>
    <t>104040101</t>
  </si>
  <si>
    <t>法学相关专业；汉语言文学相关专业</t>
  </si>
  <si>
    <t>王国青0533-4168388</t>
  </si>
  <si>
    <t>博山区人民政府办公室</t>
  </si>
  <si>
    <t>博山区人民政府市民投诉中心</t>
  </si>
  <si>
    <t>104050101</t>
  </si>
  <si>
    <t>中国语言文学相关专业；文秘相关专业；经济学相关专业；金融学相关专业；法学相关专业；公共管理相关专业；计算机相关专业</t>
  </si>
  <si>
    <t>王淑红0533-4110009</t>
  </si>
  <si>
    <t>博山区发展和改革局</t>
  </si>
  <si>
    <t>博山区优化营商环境服务中心</t>
  </si>
  <si>
    <t>104060101</t>
  </si>
  <si>
    <t>文秘相关专业；法律相关专业；公共管理相关专业；新闻学相关专业</t>
  </si>
  <si>
    <r>
      <rPr>
        <sz val="10"/>
        <rFont val="宋体"/>
        <family val="3"/>
        <charset val="134"/>
      </rPr>
      <t>徐珂</t>
    </r>
    <r>
      <rPr>
        <sz val="9"/>
        <rFont val="宋体"/>
        <family val="3"/>
        <charset val="134"/>
      </rPr>
      <t>18615118289</t>
    </r>
  </si>
  <si>
    <t>博山区财政局</t>
  </si>
  <si>
    <t>博山区国有资产管理服务中心</t>
  </si>
  <si>
    <t>104070101</t>
  </si>
  <si>
    <t>财政学；金融学；会计学；汉语言文学；汉语言；新闻学专业；应用经济学一级学科（财政学、金融学方向）；工商管理一级学科（会计学方向）；会计专业学位；中国语言文学一级学科（语言学及应用语言学、汉语言文字学、中国现当代文学、现代汉语语言学、文学写作、写作学、现代写作学方向）；新闻传播学一级学科（新闻学方向）；新闻与传播专业学位</t>
  </si>
  <si>
    <t>钱畅0533-4180612</t>
  </si>
  <si>
    <t>博山区应急管理局</t>
  </si>
  <si>
    <t>博山区应急救援指挥保障服务中心</t>
  </si>
  <si>
    <t>104080101</t>
  </si>
  <si>
    <t>文秘相关专业</t>
  </si>
  <si>
    <t>赵涛0533-4120139</t>
  </si>
  <si>
    <t>104080102</t>
  </si>
  <si>
    <t>法学相关专业；林业工程</t>
  </si>
  <si>
    <t>博山区科学技术局</t>
  </si>
  <si>
    <t>博山区星火计划办公室</t>
  </si>
  <si>
    <t>项目管理</t>
  </si>
  <si>
    <t>104090101</t>
  </si>
  <si>
    <t>计算机相关专业；中国语言文学相关专业；新闻传播学相关专业；计算机科学与技术；中国语言文学；新闻与传播</t>
  </si>
  <si>
    <t>郝纪涛0533-4180826</t>
  </si>
  <si>
    <t>博山区工业和信息化局</t>
  </si>
  <si>
    <t>博山区绿色产业发展服务中心</t>
  </si>
  <si>
    <t>104100101</t>
  </si>
  <si>
    <t>计算机科学与技术；软件工程</t>
  </si>
  <si>
    <t>李敏0533-4151752</t>
  </si>
  <si>
    <t>博山区人力资源和社会保障局</t>
  </si>
  <si>
    <t>博山区社会保险事业中心</t>
  </si>
  <si>
    <t>汉语言文学相关专业；法学相关专业；计算机相关专业；会计相关专业；人力资源管理相关专业</t>
  </si>
  <si>
    <t>庞云鹏05334182596</t>
  </si>
  <si>
    <t>博山区司法局</t>
  </si>
  <si>
    <t>博山区法律援助中心</t>
  </si>
  <si>
    <t>104120101</t>
  </si>
  <si>
    <t>法学相关专业</t>
  </si>
  <si>
    <t>张倩0533-4180713</t>
  </si>
  <si>
    <t>博山区行政审批服务局</t>
  </si>
  <si>
    <t>博山区政务服务中心</t>
  </si>
  <si>
    <t>政务服务管理</t>
  </si>
  <si>
    <t>104130101</t>
  </si>
  <si>
    <t>法律相关专业；文秘相关专业；汉语言文学；管理类相关专业</t>
  </si>
  <si>
    <t>马纪强16678254405</t>
  </si>
  <si>
    <t>博山区住房和城乡建设局</t>
  </si>
  <si>
    <t>博山区建筑工程质量服务中心</t>
  </si>
  <si>
    <t>104140101</t>
  </si>
  <si>
    <t>土木工程；工程管理及相关专业</t>
  </si>
  <si>
    <t>孙春华0533-4180685</t>
  </si>
  <si>
    <t>博山区交通运输局</t>
  </si>
  <si>
    <t>博山区地方道路管理服务中心</t>
  </si>
  <si>
    <t>104150101</t>
  </si>
  <si>
    <t>土木工程；交通工程</t>
  </si>
  <si>
    <t>冯国萍0533-4180448</t>
  </si>
  <si>
    <t>博山区扶贫开发领导小组办公室</t>
  </si>
  <si>
    <t>104160101</t>
  </si>
  <si>
    <t>中国语言文学相关专业；计算机相关专业</t>
  </si>
  <si>
    <t>陈绪华0533—4919706</t>
  </si>
  <si>
    <t>博山区投资促进中心</t>
  </si>
  <si>
    <t>104170101</t>
  </si>
  <si>
    <t>机械设计制造及其自动化专业；生物制药专业</t>
  </si>
  <si>
    <t>王娴0533-4110189</t>
  </si>
  <si>
    <t>博山文化研究院</t>
  </si>
  <si>
    <t>104180101</t>
  </si>
  <si>
    <t>中国语言文学相关专业；新闻传播学相关专业；历史学相关专业；计算机相关专业；会计相关专业；财务管理相关专业；公共管理相关专业；音乐与舞蹈学相关专业；文化产业管理；艺术设计相关专业</t>
  </si>
  <si>
    <t>曹慕华0533-4112226</t>
  </si>
  <si>
    <t>综合高青县</t>
  </si>
  <si>
    <t>高青县</t>
  </si>
  <si>
    <t>高青县事业单位A</t>
  </si>
  <si>
    <t>108010101</t>
  </si>
  <si>
    <t>国民经济学；区域经济学；财政学；金融学；产业经济学；国际贸易学；劳动经济学；国防经济；金融；经济学基地班；经济学；国际经济与贸易；财政学；金融学；国民经济管理；贸易经济；保险；保险学；环境经济；金融工程；税务；税收学；信用管理；网络经济学；投资学；环境资源与发展经济学；资源与环境经济学；海洋经济学；国际文化贸易；经济与金融；能源经济</t>
  </si>
  <si>
    <t>刘伟0533-6967130、18678228330</t>
  </si>
  <si>
    <t>http://www.gaoqing.gov.cn/</t>
  </si>
  <si>
    <t>高青县事业单位B</t>
  </si>
  <si>
    <t>108010201</t>
  </si>
  <si>
    <t>法学理论；法律史；宪法学与行政法学；刑法学；民商法学；诉讼法学；经济法学；环境与资源保护法学；国际法学；法律；法学；知识产权法；知识产权</t>
  </si>
  <si>
    <t>高青县事业单位C</t>
  </si>
  <si>
    <t>108010301</t>
  </si>
  <si>
    <t>计算机科学与技术；物理电子学；电路与系统；微电子学与固体电子学；计算机系统结构；计算机软件与理论；计算机应用技术；计算机技术；软件工程；通信与信息系统；电子与通信工程；电子信息科学与技术；电子信息工程；微电子学；光信息科学与技术；科技防卫；信息安全；光电子技术科学；计算机科学与技术；仿真科学与技术；电子科学与技术；真空电子技术；信息工程；信息科学技术；信息物理工程；软件工程；网络工程；计算机软件；电子与计算机工程；信息管理与信息系统；通信工程；物联网工程；数字媒体技术；数据科学与大数据技术；光电信息科学与工程；信息与通信工程</t>
  </si>
  <si>
    <t>高青县事业单位D</t>
  </si>
  <si>
    <t>108010401</t>
  </si>
  <si>
    <t>会计学；会计；审计；会计学；财务管理；审计学</t>
  </si>
  <si>
    <t>高青县事业单位E</t>
  </si>
  <si>
    <t>规划建筑</t>
  </si>
  <si>
    <t>108010501</t>
  </si>
  <si>
    <t>建筑与土木工程；市政工程；岩土工程；结构工程；建筑学；城市规划与设计；城乡规划学；城市规划；大地测量与测量工程；测绘工程；风景园林学；风景园林；土木工程；建筑工程教育；建筑学；城市规划；资源环境与城乡规划管理；城乡规划；自然地理与资源环境；人文地理与城乡规划；测绘工程；园林；风景园林</t>
  </si>
  <si>
    <t>高青县事业单位F</t>
  </si>
  <si>
    <t>108010601</t>
  </si>
  <si>
    <t>动物遗传育种与繁殖；动物营养与饲料科学；基础兽医学；预防兽医学；临床兽医学；兽医；蔬菜学；动物科学；动物医学；农学；园艺</t>
  </si>
  <si>
    <t>高青县事业单位G</t>
  </si>
  <si>
    <t>工程项目管理</t>
  </si>
  <si>
    <t>108010701</t>
  </si>
  <si>
    <t>工程管理；项目管理；工程管理；项目管理；工程造价</t>
  </si>
  <si>
    <t>高青县事业单位H</t>
  </si>
  <si>
    <t>108010801</t>
  </si>
  <si>
    <t>文艺学；语言学及应用语言学；汉语言文字学；中国古典文献学；中国古代文学；中国现当代文学；比较文学与世界文学；汉语言文学；汉语言；对外汉语；古典文献；古典文献学；中国语言文化；应用语言学；中国学；汉语国际教育</t>
  </si>
  <si>
    <t>高青县事业单位I</t>
  </si>
  <si>
    <t>表演</t>
  </si>
  <si>
    <t>108010901</t>
  </si>
  <si>
    <t>舞蹈；音乐与舞蹈学；音乐表演；表演；舞蹈编导；舞蹈学</t>
  </si>
  <si>
    <t>高青县镇（街道）</t>
  </si>
  <si>
    <t>高青县镇（街道）所属事业单位A</t>
  </si>
  <si>
    <t>108020101</t>
  </si>
  <si>
    <t>高青县镇（街道）所属事业单位B</t>
  </si>
  <si>
    <t>108020201</t>
  </si>
  <si>
    <t>高青县镇（街道）所属事业单位C</t>
  </si>
  <si>
    <t>108020301</t>
  </si>
  <si>
    <t>高青县镇（街道）所属事业单位D</t>
  </si>
  <si>
    <t>108020401</t>
  </si>
  <si>
    <t>高青县镇（街道）所属事业单位E</t>
  </si>
  <si>
    <t>水利建筑</t>
  </si>
  <si>
    <t>108020501</t>
  </si>
  <si>
    <t>水利水电工程；水文学及水资源；水工结构工程；建筑与土木工程；水利水电工程；农业水利工程；水文与水资源工程；土木工程；建筑工程与教育</t>
  </si>
  <si>
    <t>高青县镇（街道）所属事业单位F</t>
  </si>
  <si>
    <t>108020601</t>
  </si>
  <si>
    <t>会计学；会计；审计；财务管理；审计学</t>
  </si>
  <si>
    <t>综合沂源县</t>
  </si>
  <si>
    <t>中共沂源县委办公室</t>
  </si>
  <si>
    <t>沂源县档案馆</t>
  </si>
  <si>
    <t>档案管理</t>
  </si>
  <si>
    <t>109010101</t>
  </si>
  <si>
    <t>计算机科学与技术；电子科学与技术；信息与通信工程；图书情报与档案管理；新闻传播学；法学；政治学；社会学；中国语言文学；美术学；设计学；哲学；教育学；心理学；马克思主义理论；应用经济学；统计学；汉语言文学</t>
  </si>
  <si>
    <t>王新城13375331832</t>
  </si>
  <si>
    <t>http://www.yiyuan.gov.cn</t>
  </si>
  <si>
    <t>沂源县卫生健康局</t>
  </si>
  <si>
    <t>沂源县计划生育协会办公室</t>
  </si>
  <si>
    <t>109020101</t>
  </si>
  <si>
    <t>法学；经济学；会计学；统计学；汉语言文学；汉语言文字学；汉语言；计算机科学与技术；软件工程；网络工程；计算机软件与理论；计算机应用技术；临床医学；中医学；中药学；预防医学</t>
  </si>
  <si>
    <t>崔文婷0533-3223195</t>
  </si>
  <si>
    <t>沂源县科学技术局</t>
  </si>
  <si>
    <t>沂源县人民政府可持续发展实验区管理办公室</t>
  </si>
  <si>
    <t>109030101</t>
  </si>
  <si>
    <t>中国语言文学类；机械工程；材料科学与工程；高分子材料与工程；电气工程；电子科学与技术；计算机科学与技术；化学工程与技术；轻工技术与工程；环境科学与工程；生物工程；食品科学与工程</t>
  </si>
  <si>
    <t>崔婷婷0533—3241139</t>
  </si>
  <si>
    <t>沂源县住房和城乡建设局</t>
  </si>
  <si>
    <t>沂源县城建工程服务中心</t>
  </si>
  <si>
    <t>工程建设综合管理</t>
  </si>
  <si>
    <t>109040101</t>
  </si>
  <si>
    <t>土木工程；给排水科学与工程；工程造价；工程管理；建筑与土木工程；市政工程；桥梁与隧道工程</t>
  </si>
  <si>
    <t>狄梅0533-3233669</t>
  </si>
  <si>
    <t>沂源县水利局</t>
  </si>
  <si>
    <t>沂源县河长制办公室</t>
  </si>
  <si>
    <t>109050101</t>
  </si>
  <si>
    <t>法学；法律；水利工程；水利水电工程</t>
  </si>
  <si>
    <t>李兴美0533-3241080</t>
  </si>
  <si>
    <t>沂源县信访局</t>
  </si>
  <si>
    <t>沂源县信访事务服务中心</t>
  </si>
  <si>
    <t>109060101</t>
  </si>
  <si>
    <t>法学；民商法学；数据科学与大数据技术；行政管理；汉语言文学；语言学及应用语言学；应用心理学</t>
  </si>
  <si>
    <t>窦芳婷0533-3241290</t>
  </si>
  <si>
    <t>沂源县交通运输局</t>
  </si>
  <si>
    <t>沂源县交通运输事业服务中心</t>
  </si>
  <si>
    <t>交通运输管理</t>
  </si>
  <si>
    <t>109070101</t>
  </si>
  <si>
    <t>交通运输；海事管理；物流工程；交通运输工程；交通工程；汉语言文学；法学</t>
  </si>
  <si>
    <t>杨俊德13583377813</t>
  </si>
  <si>
    <t>中共沂源县委宣传部</t>
  </si>
  <si>
    <t>沂源县网络安全和信息化服务中心</t>
  </si>
  <si>
    <t>109080101</t>
  </si>
  <si>
    <t>信息与通信工程；计算机科学与技术；新闻传播学；中国语言文学；马克思主义理论；政治学；汉语言文学</t>
  </si>
  <si>
    <t>杨丽0533-3241091</t>
  </si>
  <si>
    <t>沂源县人力资源和社会保障局</t>
  </si>
  <si>
    <t>沂源县人才交流服务中心</t>
  </si>
  <si>
    <t>109090101</t>
  </si>
  <si>
    <t>计算机科学与技术；软件工程；网络工程；物联网工程；计算机软件与理论；计算机应用技术</t>
  </si>
  <si>
    <t>杜滨亮15064362862</t>
  </si>
  <si>
    <t>沂源县劳动就业服务中心</t>
  </si>
  <si>
    <t>劳动监察</t>
  </si>
  <si>
    <t>109090201</t>
  </si>
  <si>
    <t>法学；诉讼法学；民商法学</t>
  </si>
  <si>
    <t>沂源县文化和旅游局</t>
  </si>
  <si>
    <t>沂源县文旅融合发展服务中心</t>
  </si>
  <si>
    <t>旅游管理</t>
  </si>
  <si>
    <t>109100101</t>
  </si>
  <si>
    <t>旅游管理类；城乡规划；人文地理与城乡规划；市场营销；汉语言文学；汉语言；公共事业管理；行政管理</t>
  </si>
  <si>
    <t>秦爽0533-3241176</t>
  </si>
  <si>
    <t>沂源县人大常委会办公室</t>
  </si>
  <si>
    <t>沂源县人大机关服务中心</t>
  </si>
  <si>
    <t>109110101</t>
  </si>
  <si>
    <t>管理学；行政管理；公共管理；工商管理；农林经济管理；人力资源管理；财务管理；会计学；马克思主义理论；政治学与行政学；政治学；政治学理论；中外政治制度；国际政治；马克思主义中国化研究；经济学；金融学；国际经济与贸易；审计学；理论经济学；政治经济学；西方经济学；应用经济学；国民经济学；区域经济学；产业经济学；国际贸易学；法学；法学理论；宪法学与行政法学；民商法学；诉讼法学；经济法学；环境与资源保护法学；汉语言文学；文秘；新闻学；中文；计算机科学与技术；统计学</t>
  </si>
  <si>
    <t>王明0533-3241296</t>
  </si>
  <si>
    <t>沂源县审计局</t>
  </si>
  <si>
    <t>沂源县村居审计服务中心</t>
  </si>
  <si>
    <t>审计</t>
  </si>
  <si>
    <t>109120101</t>
  </si>
  <si>
    <t>土木工程；工业与民用建筑；建筑学；城乡规划；工程管理；工程造价；项目管理；管理科学与工程；资产评估；道路桥梁与渡河工程市政工程；资产评估；建筑与土木工程；桥梁与隧道工程</t>
  </si>
  <si>
    <t>王杰峰0533-3241409</t>
  </si>
  <si>
    <t>综合高新区</t>
  </si>
  <si>
    <t>淄博高新技术产业开发区管理委员会</t>
  </si>
  <si>
    <t>淄博高新区管委会所属事业单位</t>
  </si>
  <si>
    <t>110010101</t>
  </si>
  <si>
    <t>经济学类；财政学类；经济与贸易类；金融学类；应用经济学；金融</t>
  </si>
  <si>
    <t>马铭鑫0533-3586123</t>
  </si>
  <si>
    <t>http://www.zbzhhgx.cn/</t>
  </si>
  <si>
    <t>110010102</t>
  </si>
  <si>
    <t>工商管理类；公共管理类；预防医学；工商管理；公共管理；公共卫生与预防医学；会计</t>
  </si>
  <si>
    <t>110010103</t>
  </si>
  <si>
    <t>法学类；政治学类；马克思主义理论类；法学；政治学；马克思主义理论；法律</t>
  </si>
  <si>
    <t>110010104</t>
  </si>
  <si>
    <t>计算机类；电子信息类；计算机科学与技术；电子科学与技术；信息与通信工程；计算机技术；软件工程；电子与通信工程</t>
  </si>
  <si>
    <t>管理E</t>
  </si>
  <si>
    <t>110010105</t>
  </si>
  <si>
    <t>中国语言文学类；中国语言文学</t>
  </si>
  <si>
    <t>管理F</t>
  </si>
  <si>
    <t>110010106</t>
  </si>
  <si>
    <t>化学工程与工艺；安全工程；化学工程与技术；矿业工程；安全科学与工程；安全工程；化学工程</t>
  </si>
  <si>
    <t>管理G</t>
  </si>
  <si>
    <t>110010107</t>
  </si>
  <si>
    <t>材料类；材料科学与工程；材料工程</t>
  </si>
  <si>
    <t>管理H</t>
  </si>
  <si>
    <t>110010108</t>
  </si>
  <si>
    <t>生物工程类；生物医学工程；生物工程；生物医学工程</t>
  </si>
  <si>
    <t>综合经开区</t>
  </si>
  <si>
    <t>淄博经济开发区</t>
  </si>
  <si>
    <t>淄博经济开发区南定镇所属事业单位</t>
  </si>
  <si>
    <t>112010101</t>
  </si>
  <si>
    <t>经济类</t>
  </si>
  <si>
    <t>陈娜0533-7870292</t>
  </si>
  <si>
    <t>http://www.zbjkq.gov.cn/</t>
  </si>
  <si>
    <t>112010102</t>
  </si>
  <si>
    <t>淄博经济开发区沣水镇所属事业单位</t>
  </si>
  <si>
    <t>112010201</t>
  </si>
  <si>
    <t>文秘类</t>
  </si>
  <si>
    <t>112010202</t>
  </si>
  <si>
    <t>112010203</t>
  </si>
  <si>
    <t>淄博经济开发区傅家镇所属事业单位</t>
  </si>
  <si>
    <t>112010301</t>
  </si>
  <si>
    <t>会计类</t>
  </si>
  <si>
    <t>112010302</t>
  </si>
  <si>
    <t>淄博经济开发区管理委员会事业单位</t>
  </si>
  <si>
    <t>112010401</t>
  </si>
  <si>
    <t>经济类；计算机类；法律类</t>
  </si>
  <si>
    <t>112010402</t>
  </si>
  <si>
    <t>卫生市直</t>
  </si>
  <si>
    <t>临床科室A</t>
  </si>
  <si>
    <t>201010101</t>
  </si>
  <si>
    <t>博士研究生</t>
  </si>
  <si>
    <t>临床科室B</t>
  </si>
  <si>
    <t>201010102</t>
  </si>
  <si>
    <t>内科学；外科学；麻醉学；儿科学；影像医学与核医学；全科医学；相关专业</t>
  </si>
  <si>
    <t>临床科室C</t>
  </si>
  <si>
    <t>201010103</t>
  </si>
  <si>
    <t>内科学；外科学；儿科学；麻醉学；影像医学与核医学；全科医学；相关专业</t>
  </si>
  <si>
    <t>淄博市第一医院</t>
  </si>
  <si>
    <t>骨一科</t>
  </si>
  <si>
    <t>201010201</t>
  </si>
  <si>
    <t>外科学（骨外关节方向、骨外创伤方向）</t>
  </si>
  <si>
    <t>赵妆凝0533-4252411</t>
  </si>
  <si>
    <t>耳鼻喉科</t>
  </si>
  <si>
    <t>201010202</t>
  </si>
  <si>
    <t>耳鼻咽喉科学</t>
  </si>
  <si>
    <t>眼科</t>
  </si>
  <si>
    <t>201010203</t>
  </si>
  <si>
    <t>眼科学</t>
  </si>
  <si>
    <t>淄博市中医医院</t>
  </si>
  <si>
    <t>心血管科A</t>
  </si>
  <si>
    <t>201010301</t>
  </si>
  <si>
    <t>内科学（心脏介入方向）</t>
  </si>
  <si>
    <t>2013年以后毕业生须规培合格；熟悉心脏介入相关工作</t>
  </si>
  <si>
    <t>王金玲0533-6433025</t>
  </si>
  <si>
    <t>心血管科B</t>
  </si>
  <si>
    <t>201010302</t>
  </si>
  <si>
    <t>中医内科学（心血管疾病方向）；中西医结合临床（心血管疾病方向）</t>
  </si>
  <si>
    <t>脑病科A</t>
  </si>
  <si>
    <t>201010303</t>
  </si>
  <si>
    <t>神经病学</t>
  </si>
  <si>
    <t>2013年以后毕业生须规培合格；熟悉脑血管介入相关工作</t>
  </si>
  <si>
    <t>脑病科B</t>
  </si>
  <si>
    <t>201010304</t>
  </si>
  <si>
    <t>中医内科学（脑血管疾病方向）；中西医结合临床（脑血管疾病方向）</t>
  </si>
  <si>
    <t>脾胃病、肺病科B</t>
  </si>
  <si>
    <t>201010305</t>
  </si>
  <si>
    <t>中医内科学（消化方向）；中西医结合临床（消化方向）</t>
  </si>
  <si>
    <t>2013年以后毕业生须规培合格；熟悉消化内镜相关工作</t>
  </si>
  <si>
    <t>脾胃病、肺病科A</t>
  </si>
  <si>
    <t>201010306</t>
  </si>
  <si>
    <t>内科学（消化系统疾病方向）</t>
  </si>
  <si>
    <t>面向高校毕业生；取得规培合格证及执业医师证</t>
  </si>
  <si>
    <t>脾胃病、肺病科C</t>
  </si>
  <si>
    <t>201010307</t>
  </si>
  <si>
    <t>内科学（呼吸方向）；中医内科学（呼吸方向）；中西医结合临床（呼吸方向）</t>
  </si>
  <si>
    <t>201010308</t>
  </si>
  <si>
    <t>眼科学；中医五官科学（眼部疾病方向）</t>
  </si>
  <si>
    <t>康复医学科</t>
  </si>
  <si>
    <t>201010309</t>
  </si>
  <si>
    <t>康复医学与理疗学</t>
  </si>
  <si>
    <t>淄博市妇幼保健院</t>
  </si>
  <si>
    <t>儿科系列</t>
  </si>
  <si>
    <t>201010401</t>
  </si>
  <si>
    <t>儿科学</t>
  </si>
  <si>
    <t>沈永志0533-2951610</t>
  </si>
  <si>
    <t>201010402</t>
  </si>
  <si>
    <t>护理部</t>
  </si>
  <si>
    <t>201010403</t>
  </si>
  <si>
    <t>护理；护理学</t>
  </si>
  <si>
    <t>淄博市第四人民医院</t>
  </si>
  <si>
    <t>感染科A</t>
  </si>
  <si>
    <t>201010501</t>
  </si>
  <si>
    <t>中医内科学</t>
  </si>
  <si>
    <t>具有执业医师资格，规培合格</t>
  </si>
  <si>
    <t>傅伟伟0533-2980404</t>
  </si>
  <si>
    <t>感染科B</t>
  </si>
  <si>
    <t>201010502</t>
  </si>
  <si>
    <t>内科学</t>
  </si>
  <si>
    <t>肿瘤科</t>
  </si>
  <si>
    <t>201010503</t>
  </si>
  <si>
    <t>肿瘤学</t>
  </si>
  <si>
    <t>检验科A</t>
  </si>
  <si>
    <t>201010504</t>
  </si>
  <si>
    <t>临床检验诊断学</t>
  </si>
  <si>
    <t>检验科B</t>
  </si>
  <si>
    <t>201010505</t>
  </si>
  <si>
    <t>免疫学；生物化学与分子生物学</t>
  </si>
  <si>
    <t>放射科</t>
  </si>
  <si>
    <t>201010506</t>
  </si>
  <si>
    <t>医学影像学；影像医学与核医学</t>
  </si>
  <si>
    <t>病理科</t>
  </si>
  <si>
    <t>201010507</t>
  </si>
  <si>
    <t>病理学与病理生理学</t>
  </si>
  <si>
    <t>淄博市精神卫生中心</t>
  </si>
  <si>
    <t>精神卫生A</t>
  </si>
  <si>
    <t>201010601</t>
  </si>
  <si>
    <t>精神病与精神卫生学</t>
  </si>
  <si>
    <t>韩凯吉0533-5264149</t>
  </si>
  <si>
    <t>精神卫生B</t>
  </si>
  <si>
    <t>201010602</t>
  </si>
  <si>
    <t>淄博市第六人民医院</t>
  </si>
  <si>
    <t>内科</t>
  </si>
  <si>
    <t>201010701</t>
  </si>
  <si>
    <t>孙冰/0533-2970850</t>
  </si>
  <si>
    <t>外科</t>
  </si>
  <si>
    <t>201010702</t>
  </si>
  <si>
    <t>外科学</t>
  </si>
  <si>
    <t>康复科（医师）</t>
  </si>
  <si>
    <t>201010703</t>
  </si>
  <si>
    <t>201010704</t>
  </si>
  <si>
    <t>影像医学与核医学</t>
  </si>
  <si>
    <t>淄博市第七人民医院</t>
  </si>
  <si>
    <t>骨科</t>
  </si>
  <si>
    <t>201010801</t>
  </si>
  <si>
    <t>外科学（骨外脊柱、关节、手足方向）</t>
  </si>
  <si>
    <t>面向高校毕业生；具有规培证或免于规培</t>
  </si>
  <si>
    <t>舒畅0533-3148810</t>
  </si>
  <si>
    <t>201010802</t>
  </si>
  <si>
    <t>具有规培证或免于规培</t>
  </si>
  <si>
    <t>淄博市市级机关医院</t>
  </si>
  <si>
    <t>针灸推拿</t>
  </si>
  <si>
    <t>201010901</t>
  </si>
  <si>
    <t>针灸推拿学</t>
  </si>
  <si>
    <t>孙云龙0533-3053992</t>
  </si>
  <si>
    <t>全科医疗</t>
  </si>
  <si>
    <t>201010902</t>
  </si>
  <si>
    <t>全科医学</t>
  </si>
  <si>
    <t>疾病控制A</t>
  </si>
  <si>
    <t>201011001</t>
  </si>
  <si>
    <t>流行病与卫生统计学；公共卫生；劳动卫生与环境卫生学；食品与营养卫生学；儿少卫生与妇幼保健学；相关专业</t>
  </si>
  <si>
    <t>面向高校毕业生；本科阶段所学专业须为预防医学或临床医学</t>
  </si>
  <si>
    <t>疾病控制B</t>
  </si>
  <si>
    <t>201011002</t>
  </si>
  <si>
    <t>面向高校毕业生；具有考取公共卫生执业医师资格</t>
  </si>
  <si>
    <t>疾病控制C</t>
  </si>
  <si>
    <t>201011003</t>
  </si>
  <si>
    <t>预防医学</t>
  </si>
  <si>
    <t>卫生检验</t>
  </si>
  <si>
    <t>201011004</t>
  </si>
  <si>
    <t>卫生检验与检疫；分析化学</t>
  </si>
  <si>
    <t>急救指挥调度</t>
  </si>
  <si>
    <t>201011101</t>
  </si>
  <si>
    <t>护理学；基础医学；临床医学；中药学；药学；预防医学；公共卫生；卫生管理；中医学；卫生事业管理；相关专业</t>
  </si>
  <si>
    <t>淄博市中心血站</t>
  </si>
  <si>
    <t>血液检测</t>
  </si>
  <si>
    <t>201011201</t>
  </si>
  <si>
    <t>生物化学与分子生物学；免疫学；病原生物学；临床检验诊断学；医学检验技术；医学检验</t>
  </si>
  <si>
    <t>限医学院校毕业生应聘</t>
  </si>
  <si>
    <t>李银花0533-2772406</t>
  </si>
  <si>
    <t>卫生管理</t>
  </si>
  <si>
    <t>201011301</t>
  </si>
  <si>
    <t>临床医学</t>
  </si>
  <si>
    <t>实验员</t>
  </si>
  <si>
    <t>201020101</t>
  </si>
  <si>
    <t>临床药学；药学；内科学；急诊医学；康复医学与理疗学</t>
  </si>
  <si>
    <t>医生</t>
  </si>
  <si>
    <t>201020102</t>
  </si>
  <si>
    <t>预防医学；内科学；急诊医学</t>
  </si>
  <si>
    <t>须具有医师执业证书</t>
  </si>
  <si>
    <t>卫生张店区</t>
  </si>
  <si>
    <t>张店区卫生健康局</t>
  </si>
  <si>
    <t>张店区人民医院</t>
  </si>
  <si>
    <t>检验</t>
  </si>
  <si>
    <t>202010101</t>
  </si>
  <si>
    <t>医学检验学；临床检验诊断学</t>
  </si>
  <si>
    <t>李慧0533-2126300</t>
  </si>
  <si>
    <t>http://www.zhangdian.gov.cn/col/col7098/</t>
  </si>
  <si>
    <t>临床</t>
  </si>
  <si>
    <t>202010102</t>
  </si>
  <si>
    <t>临床医学；内科学（心血管方向、呼吸方向、肾病方向）；肿瘤学</t>
  </si>
  <si>
    <t>张店区妇幼保健计划生育服务中心</t>
  </si>
  <si>
    <t>妇产科</t>
  </si>
  <si>
    <t>202010201</t>
  </si>
  <si>
    <t>妇产科学；临床医学</t>
  </si>
  <si>
    <t>刘慧0533-2219502</t>
  </si>
  <si>
    <t>202010202</t>
  </si>
  <si>
    <t>眼科学；眼视光医学</t>
  </si>
  <si>
    <t>麻醉</t>
  </si>
  <si>
    <t>202010203</t>
  </si>
  <si>
    <t>麻醉学</t>
  </si>
  <si>
    <t>医学影像科</t>
  </si>
  <si>
    <t>202010204</t>
  </si>
  <si>
    <t>影像医学与核医学；医学影像学</t>
  </si>
  <si>
    <t>张店区第二人民医院（淄博口腔医院）</t>
  </si>
  <si>
    <t>口腔科</t>
  </si>
  <si>
    <t>202010301</t>
  </si>
  <si>
    <t>口腔医学；口腔临床医学</t>
  </si>
  <si>
    <t>王志惠0533-2833018</t>
  </si>
  <si>
    <t>卫生高青县</t>
  </si>
  <si>
    <t>高青县卫生健康局</t>
  </si>
  <si>
    <t>高青县人民医院</t>
  </si>
  <si>
    <t>208010101</t>
  </si>
  <si>
    <t>神经病学；心血管病；呼吸系病；消化系病；内分泌与代谢病；肿瘤学；外科学（普外、骨外、神外、胸心外）妇产科学；儿科学；临床医学</t>
  </si>
  <si>
    <t>崔红玲0533-6966097</t>
  </si>
  <si>
    <t>卫生沂源县</t>
  </si>
  <si>
    <t>沂源县人民医院</t>
  </si>
  <si>
    <t>医疗</t>
  </si>
  <si>
    <t>209010101</t>
  </si>
  <si>
    <t>内科学；外科学；肿瘤学；神经病学；皮肤病与性病学；急诊医学；儿科学；眼科学；妇产科学；耳鼻咽喉科学</t>
  </si>
  <si>
    <t>李德和13561656177</t>
  </si>
  <si>
    <t>影像</t>
  </si>
  <si>
    <t>209010102</t>
  </si>
  <si>
    <t>护理</t>
  </si>
  <si>
    <t>209010103</t>
  </si>
  <si>
    <t>药学</t>
  </si>
  <si>
    <t>209010104</t>
  </si>
  <si>
    <t>药剂学</t>
  </si>
  <si>
    <t>209010105</t>
  </si>
  <si>
    <t>教育市直</t>
  </si>
  <si>
    <t>淄博实验中学</t>
  </si>
  <si>
    <t>高中心理教师</t>
  </si>
  <si>
    <t>301010101</t>
  </si>
  <si>
    <t>基础心理学；发展与教育心理学；应用心理学；心理健康教育；心理学；应用心理学；心理咨询与心理健康教育；相关专业</t>
  </si>
  <si>
    <t>须在3年内取得高级中学教师资格</t>
  </si>
  <si>
    <t>梁义强0533-2834256</t>
  </si>
  <si>
    <t>山东省淄博第四中学</t>
  </si>
  <si>
    <t>高中语文教师</t>
  </si>
  <si>
    <t>301010201</t>
  </si>
  <si>
    <t>文艺学；语言学及应用语言学；汉语言文字学；中国古典文献学；中国古代文学；中国现当代文学；比较文学与世界文学；学科教学（语文）；课程与教学论（语文）；汉语言文学；汉语言；古典文献学；古典文献；应用语言学；相关专业</t>
  </si>
  <si>
    <t>面向高校毕业生；须在3年内取得高级中学教师资格</t>
  </si>
  <si>
    <t>许欣0533-5138877</t>
  </si>
  <si>
    <t>高中数学教师</t>
  </si>
  <si>
    <t>301010202</t>
  </si>
  <si>
    <t>基础数学；计算数学；概率论与数理统计；应用数学；学科教学（数学）；课程与教学论（数学）；数学与应用数学；信息与计算科学；数理基础科学；相关专业</t>
  </si>
  <si>
    <t>高中英语教师</t>
  </si>
  <si>
    <t>301010203</t>
  </si>
  <si>
    <t>英语语言文学；外国语言文学；外国语言学及应用语言学（英语方向）；学科教学（英语）；课程与教学论（英语）；英语；相关专业</t>
  </si>
  <si>
    <t>高中物理教师</t>
  </si>
  <si>
    <t>301010204</t>
  </si>
  <si>
    <t>理论物理；粒子物理与原子核物理；原子与分子物理；等离子体物理；凝聚态物理；声学；光学；无线电物理；学科教学（物理）；课程与教学论（物理）；物理学；应用物理学；相关专业</t>
  </si>
  <si>
    <t>高中生物教师</t>
  </si>
  <si>
    <t>301010205</t>
  </si>
  <si>
    <t>植物学；动物学；生理学；水生生物学；海洋生物学；微生物学；神经生物学；遗传学；发育生物学；细胞生物学；生物化学与分子生物学；生物物理学；生态学；学科教学（生物）；课程与教学论（生物）；生物科学；生物技术；生物信息学；生态学；生物资源科学；生物安全；生物科学与生物技术；生物信息技术；植物生物技术；动物生物技术；相关专业</t>
  </si>
  <si>
    <t>高中历史教师</t>
  </si>
  <si>
    <t>高中地理教师</t>
  </si>
  <si>
    <t>山东省淄博第五中学</t>
  </si>
  <si>
    <t>301010301</t>
  </si>
  <si>
    <t>中国语言文学；汉语国际教育；学科教学（语文）；课程与教学论（语文）；中国语言文学类；相关专业</t>
  </si>
  <si>
    <t>徐宁0533-7990290</t>
  </si>
  <si>
    <t>301010302</t>
  </si>
  <si>
    <t>地理学；大气科学；地质学；学科教学（地理）；课程与教学论（地理）；地理学类；大气科学类；地质学类；相关专业</t>
  </si>
  <si>
    <t>301010303</t>
  </si>
  <si>
    <t>生物学；海洋科学；学科教学（生物）；课程与教学论（生物）；生物科学类；相关专业</t>
  </si>
  <si>
    <t>301010304</t>
  </si>
  <si>
    <t>数学；学科教学（数学）；课程与教学论（数学）；数学类；相关专业</t>
  </si>
  <si>
    <t>301010305</t>
  </si>
  <si>
    <t>历史学；学科教学（历史）；课程与教学论（历史）；历史学类；相关专业</t>
  </si>
  <si>
    <t>山东省淄博第七中学</t>
  </si>
  <si>
    <t>301010401</t>
  </si>
  <si>
    <t>植物学；动物学；生理学；水生生物学；微生物学；神经生物学；遗传学；发育生物学；细胞生物学；生物化学与分子生物学；生物物理学；生态学；课程与教学论（生物）；学科教学（生物）；生物科学；生物技术；生物信息学；生物资源科学；生物安全；生物科学与生物技术；生物信息技术；植物生物技术；动物生物技术；相关专业</t>
  </si>
  <si>
    <t>路志伟0533-7871761</t>
  </si>
  <si>
    <t>山东省淄博第十八中学</t>
  </si>
  <si>
    <t>301010501</t>
  </si>
  <si>
    <t>吴明刚0533-3171261</t>
  </si>
  <si>
    <t>301010502</t>
  </si>
  <si>
    <t>外国语言文学；翻译；学科教学（英语）；课程与教学论（英语）；外国语言文学类；相关专业</t>
  </si>
  <si>
    <t>301010503</t>
  </si>
  <si>
    <t>地理学；学科教学（地理）；课程与教学论（地理）；地理科学类；地球物理学类；地质学类；大气科学类；人文地理与城乡规划；相关专业</t>
  </si>
  <si>
    <t>301010504</t>
  </si>
  <si>
    <t>生物学；生物工程；学科教学（生物）；课程与教学论（生物）；生物科学类；生物工程类；相关专业</t>
  </si>
  <si>
    <t>高中体育教师</t>
  </si>
  <si>
    <t>301010505</t>
  </si>
  <si>
    <t>体育学；体育；学科教学（体育）；课程与教学论（体育）；体育学类；相关专业</t>
  </si>
  <si>
    <t>淄博中学</t>
  </si>
  <si>
    <t>高中数学教师A</t>
  </si>
  <si>
    <t>301010601</t>
  </si>
  <si>
    <t>基础数学；计算数学；概率论与数理统计；应用数学；运筹学与控制论；课程与教学论（数学）；学科教学（数学）；数学与应用数学；信息与计算科学；数理基础科学；相关专业</t>
  </si>
  <si>
    <t>面向高校毕业生；研究生学历应聘人员本科阶段须为数学相关专业；须在3年内取得高级中学教师资格</t>
  </si>
  <si>
    <t>朱学伟0533-3989997</t>
  </si>
  <si>
    <t>http://edu.zibo.gov.cn/微信公众号：淄博中学</t>
  </si>
  <si>
    <t>高中数学教师B</t>
  </si>
  <si>
    <t>301010602</t>
  </si>
  <si>
    <t>基础数学；计算数学；概率论与数理统计；应用数学；运筹学与控制论；课程与教学论（数学）；学科教学（数学）；相关专业</t>
  </si>
  <si>
    <t>本科阶段须为数学相关专业；须在3年内取得高级中学教师资格</t>
  </si>
  <si>
    <t>301010603</t>
  </si>
  <si>
    <t>自然地理学；人文地理学；地图学与地理信息系统；学科教学（地理）；课程与教学论（地理）；相关专业</t>
  </si>
  <si>
    <t>本科阶段须为地理相关专业；须在3年内取得高级中学教师资格</t>
  </si>
  <si>
    <t>高中俄语教师</t>
  </si>
  <si>
    <t>301010604</t>
  </si>
  <si>
    <t>俄语；相关专业</t>
  </si>
  <si>
    <t>面向高校毕业生；研究生学历应聘人员本科阶段须为俄语相关专业；须在3年内取得高级中学教师资格</t>
  </si>
  <si>
    <t>淄博柳泉中学</t>
  </si>
  <si>
    <t>初中体育教师</t>
  </si>
  <si>
    <t>301010701</t>
  </si>
  <si>
    <t>体育教育训练学（乒乓球、羽毛球、排球方向）；体育教学（乒乓球、羽毛球、排球方向）；体育教育（乒乓球、羽毛球、排球方向）；运动训练（乒乓球、羽毛球、排球方向）；相关专业</t>
  </si>
  <si>
    <t>省级以上比赛获得名次，二级以上运动员；须在3年内取得初级中学以上教师资格</t>
  </si>
  <si>
    <t>宗鹏0533-2279909</t>
  </si>
  <si>
    <t>淄博市职工教育培训中心（淄博市职业教育教学研究室）</t>
  </si>
  <si>
    <t>教研员A</t>
  </si>
  <si>
    <t>301010801</t>
  </si>
  <si>
    <t>计算机科学与技术；信息与通信工程；机械工程；电气工程；电子科学与技术；土木工程；相关专业</t>
  </si>
  <si>
    <t>吕霄霄0533-3180915</t>
  </si>
  <si>
    <t>教研员B</t>
  </si>
  <si>
    <t>301010802</t>
  </si>
  <si>
    <t>教育学；课程与教学论；学前教育学；职业技术教育学；教育技术学；汉语言文字学；中国古代文学；中国现当代文学；比较文学与世界文学；新闻学；传播学；相关专业</t>
  </si>
  <si>
    <t>教育张店区</t>
  </si>
  <si>
    <t>张店区教体局</t>
  </si>
  <si>
    <t>张店区教体局所属中小学</t>
  </si>
  <si>
    <t>中小学音乐教师</t>
  </si>
  <si>
    <t>302010101</t>
  </si>
  <si>
    <t>音乐表演；音乐学；作曲与作曲技术理论；舞蹈表演；舞蹈学；舞蹈编导；音乐与舞蹈学类；学科教学（音乐）；课程与教学论（音乐）；音乐；戏剧；戏曲；舞蹈；音乐与舞蹈学；戏剧与影视学</t>
  </si>
  <si>
    <t>边存勇13864313464</t>
  </si>
  <si>
    <t>http://www.zhangdian.gov.cn</t>
  </si>
  <si>
    <t>中小学体育教师</t>
  </si>
  <si>
    <t>302010102</t>
  </si>
  <si>
    <t>体育教育；运动训练；社会体育指导与管理；武术与民族传统体育；运动康复；休闲体育；体育表演；体育教育与管理；体育教育学；体育艺术学；体育人文社会学；运动人体科学；体育教育训练学；民族传统体育学；体育教学；竞赛组织；社会体育指导；学科教学（体育）；课程与教学论（体育）</t>
  </si>
  <si>
    <t>高校市直</t>
  </si>
  <si>
    <t>教师</t>
  </si>
  <si>
    <t>401010101</t>
  </si>
  <si>
    <t>材料工程；材料学</t>
  </si>
  <si>
    <t>教师A</t>
  </si>
  <si>
    <t>401030101</t>
  </si>
  <si>
    <t>物联网工程；物联网技术及应用；物联网应用技术；物联网技术；物联网工程与技术</t>
  </si>
  <si>
    <t>教师B</t>
  </si>
  <si>
    <t>401030102</t>
  </si>
  <si>
    <t>机械电子工程（研究方向：机器人与自动化装备方向）；电气工程（研究方向：机器人与自动化装备方向）；控制理论与控制工程（研究方向：机器人与自动化装备方向）；机械制造及其自动化（研究方向：机器人与自动化装备方向）</t>
  </si>
  <si>
    <t>淄博市技师学院</t>
  </si>
  <si>
    <t>401040101</t>
  </si>
  <si>
    <t>仇宏毅0533-2778227</t>
  </si>
  <si>
    <t>http://www.zibotc.cn/</t>
  </si>
  <si>
    <t>环境管理A</t>
  </si>
  <si>
    <t>环境管理B</t>
  </si>
  <si>
    <t>面向高校毕业生</t>
    <phoneticPr fontId="19" type="noConversion"/>
  </si>
  <si>
    <t>高校市直</t>
    <phoneticPr fontId="19" type="noConversion"/>
  </si>
  <si>
    <t>淄博市技师学院</t>
    <phoneticPr fontId="19" type="noConversion"/>
  </si>
  <si>
    <t>教师B</t>
    <phoneticPr fontId="19" type="noConversion"/>
  </si>
  <si>
    <t>401040102</t>
    <phoneticPr fontId="17" type="noConversion"/>
  </si>
  <si>
    <t>学前教育；学前教育学</t>
  </si>
  <si>
    <t>具有2年及以上相关专业工作经历</t>
    <phoneticPr fontId="19" type="noConversion"/>
  </si>
  <si>
    <t>教师C</t>
    <phoneticPr fontId="19" type="noConversion"/>
  </si>
  <si>
    <t>401040103</t>
    <phoneticPr fontId="17" type="noConversion"/>
  </si>
  <si>
    <t>语言学及应用语言学；汉语言文字学；汉语言文学；汉语言；应用语言学</t>
  </si>
  <si>
    <t>101050203</t>
  </si>
  <si>
    <t>李江涛0533-3160802、2760208</t>
    <phoneticPr fontId="17" type="noConversion"/>
  </si>
</sst>
</file>

<file path=xl/styles.xml><?xml version="1.0" encoding="utf-8"?>
<styleSheet xmlns="http://schemas.openxmlformats.org/spreadsheetml/2006/main">
  <numFmts count="1">
    <numFmt numFmtId="43" formatCode="_ * #,##0.00_ ;_ * \-#,##0.00_ ;_ * &quot;-&quot;??_ ;_ @_ "/>
  </numFmts>
  <fonts count="20">
    <font>
      <sz val="12"/>
      <name val="宋体"/>
      <charset val="134"/>
    </font>
    <font>
      <sz val="10"/>
      <color theme="1"/>
      <name val="方正小标宋简体"/>
      <family val="4"/>
      <charset val="134"/>
    </font>
    <font>
      <sz val="18"/>
      <color theme="1"/>
      <name val="方正小标宋简体"/>
      <family val="4"/>
      <charset val="134"/>
    </font>
    <font>
      <sz val="12"/>
      <name val="黑体"/>
      <family val="3"/>
      <charset val="134"/>
    </font>
    <font>
      <sz val="10"/>
      <name val="宋体"/>
      <family val="3"/>
      <charset val="134"/>
    </font>
    <font>
      <sz val="10"/>
      <color rgb="FFFF0000"/>
      <name val="宋体"/>
      <family val="3"/>
      <charset val="134"/>
    </font>
    <font>
      <sz val="10"/>
      <color indexed="10"/>
      <name val="宋体"/>
      <family val="3"/>
      <charset val="134"/>
    </font>
    <font>
      <sz val="10"/>
      <color indexed="8"/>
      <name val="宋体"/>
      <family val="3"/>
      <charset val="134"/>
    </font>
    <font>
      <sz val="18"/>
      <name val="方正小标宋简体"/>
      <family val="4"/>
      <charset val="134"/>
    </font>
    <font>
      <sz val="10"/>
      <name val="黑体"/>
      <family val="3"/>
      <charset val="134"/>
    </font>
    <font>
      <sz val="10"/>
      <color theme="1"/>
      <name val="宋体"/>
      <family val="3"/>
      <charset val="134"/>
    </font>
    <font>
      <sz val="10"/>
      <color theme="1"/>
      <name val="宋体"/>
      <family val="3"/>
      <charset val="134"/>
      <scheme val="minor"/>
    </font>
    <font>
      <sz val="9"/>
      <color theme="1"/>
      <name val="宋体"/>
      <family val="3"/>
      <charset val="134"/>
    </font>
    <font>
      <sz val="10"/>
      <name val="宋体"/>
      <family val="3"/>
      <charset val="134"/>
      <scheme val="minor"/>
    </font>
    <font>
      <u/>
      <sz val="12"/>
      <color indexed="4"/>
      <name val="宋体"/>
      <family val="3"/>
      <charset val="134"/>
    </font>
    <font>
      <sz val="11"/>
      <color indexed="8"/>
      <name val="宋体"/>
      <family val="3"/>
      <charset val="134"/>
    </font>
    <font>
      <sz val="12"/>
      <color indexed="8"/>
      <name val="宋体"/>
      <family val="3"/>
      <charset val="134"/>
    </font>
    <font>
      <sz val="9"/>
      <name val="宋体"/>
      <family val="3"/>
      <charset val="134"/>
    </font>
    <font>
      <sz val="12"/>
      <name val="宋体"/>
      <family val="3"/>
      <charset val="134"/>
    </font>
    <font>
      <sz val="9"/>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6">
    <xf numFmtId="0" fontId="0" fillId="0" borderId="0">
      <alignment vertical="center"/>
    </xf>
    <xf numFmtId="0" fontId="15" fillId="0" borderId="0" applyProtection="0">
      <alignment vertical="center"/>
    </xf>
    <xf numFmtId="0" fontId="16" fillId="0" borderId="0">
      <alignment vertical="center"/>
    </xf>
    <xf numFmtId="43" fontId="18" fillId="0" borderId="0" applyFont="0" applyFill="0" applyBorder="0" applyAlignment="0" applyProtection="0">
      <alignment vertical="center"/>
    </xf>
    <xf numFmtId="0" fontId="15" fillId="0" borderId="0">
      <alignment vertical="center"/>
    </xf>
    <xf numFmtId="0" fontId="14" fillId="0" borderId="0" applyNumberFormat="0" applyFill="0" applyBorder="0" applyAlignment="0" applyProtection="0">
      <alignment vertical="center"/>
    </xf>
    <xf numFmtId="0" fontId="15" fillId="0" borderId="0">
      <alignment vertical="center"/>
    </xf>
    <xf numFmtId="0" fontId="15" fillId="0" borderId="0" applyProtection="0">
      <alignment vertical="center"/>
    </xf>
    <xf numFmtId="0" fontId="18" fillId="0" borderId="0">
      <alignment vertical="center"/>
    </xf>
    <xf numFmtId="0" fontId="15" fillId="0" borderId="0">
      <alignment vertical="center"/>
    </xf>
    <xf numFmtId="0" fontId="15" fillId="0" borderId="0">
      <alignment vertical="center"/>
    </xf>
    <xf numFmtId="0" fontId="15" fillId="0" borderId="0" applyProtection="0">
      <alignment vertical="center"/>
    </xf>
    <xf numFmtId="0" fontId="15" fillId="0" borderId="0" applyProtection="0">
      <alignment vertical="center"/>
    </xf>
    <xf numFmtId="0" fontId="15" fillId="0" borderId="0">
      <alignment vertical="center"/>
    </xf>
    <xf numFmtId="0" fontId="15" fillId="0" borderId="0">
      <alignment vertical="center"/>
    </xf>
    <xf numFmtId="0" fontId="16" fillId="0" borderId="0">
      <alignment vertical="center"/>
    </xf>
  </cellStyleXfs>
  <cellXfs count="8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Alignment="1">
      <alignment horizontal="center" vertical="center" wrapText="1"/>
    </xf>
    <xf numFmtId="49" fontId="4" fillId="0" borderId="0" xfId="0" applyNumberFormat="1" applyFont="1" applyFill="1" applyAlignment="1">
      <alignment horizontal="left" vertical="center" wrapText="1"/>
    </xf>
    <xf numFmtId="0" fontId="4" fillId="0" borderId="0" xfId="0" applyFont="1" applyAlignment="1">
      <alignment horizontal="left" vertical="center" wrapText="1"/>
    </xf>
    <xf numFmtId="49" fontId="5" fillId="0" borderId="0" xfId="0" applyNumberFormat="1" applyFont="1" applyFill="1" applyAlignment="1">
      <alignment vertical="center" wrapText="1"/>
    </xf>
    <xf numFmtId="49" fontId="4" fillId="0" borderId="0" xfId="0" applyNumberFormat="1" applyFont="1" applyFill="1" applyAlignment="1">
      <alignment vertical="center" wrapText="1"/>
    </xf>
    <xf numFmtId="49" fontId="4" fillId="0" borderId="0" xfId="0" applyNumberFormat="1" applyFont="1" applyFill="1" applyBorder="1" applyAlignment="1">
      <alignment horizontal="left" vertical="center" wrapText="1"/>
    </xf>
    <xf numFmtId="0" fontId="4" fillId="0" borderId="0" xfId="0" applyFont="1" applyFill="1" applyAlignment="1">
      <alignment horizontal="left" vertical="center" wrapText="1"/>
    </xf>
    <xf numFmtId="49" fontId="6" fillId="0" borderId="0" xfId="0" applyNumberFormat="1" applyFont="1" applyFill="1" applyAlignment="1">
      <alignment horizontal="left" vertical="center" wrapText="1"/>
    </xf>
    <xf numFmtId="49" fontId="7" fillId="0" borderId="0" xfId="0" applyNumberFormat="1" applyFont="1" applyFill="1" applyAlignment="1">
      <alignment horizontal="left" vertical="center" wrapText="1"/>
    </xf>
    <xf numFmtId="0" fontId="0" fillId="0" borderId="0" xfId="0" applyAlignment="1">
      <alignment horizontal="left" vertical="center"/>
    </xf>
    <xf numFmtId="0" fontId="4" fillId="0" borderId="0" xfId="0" applyFont="1" applyFill="1" applyBorder="1" applyAlignment="1">
      <alignment horizontal="left" vertical="center" wrapText="1"/>
    </xf>
    <xf numFmtId="0" fontId="0" fillId="0" borderId="0" xfId="0" applyAlignment="1">
      <alignment horizontal="center" vertical="center"/>
    </xf>
    <xf numFmtId="49" fontId="0" fillId="0" borderId="0" xfId="0" applyNumberFormat="1" applyAlignment="1">
      <alignment horizontal="center" vertical="center" wrapText="1"/>
    </xf>
    <xf numFmtId="0" fontId="0" fillId="0" borderId="0" xfId="0" applyFont="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9" fillId="0" borderId="1" xfId="9" applyNumberFormat="1" applyFont="1" applyFill="1" applyBorder="1" applyAlignment="1">
      <alignment horizontal="center" vertical="center" wrapText="1"/>
    </xf>
    <xf numFmtId="49" fontId="9" fillId="0" borderId="1" xfId="9" applyNumberFormat="1" applyFont="1" applyFill="1" applyBorder="1" applyAlignment="1">
      <alignment horizontal="center" vertical="center" wrapText="1"/>
    </xf>
    <xf numFmtId="49" fontId="4" fillId="0" borderId="1" xfId="9" applyNumberFormat="1" applyFont="1" applyFill="1" applyBorder="1" applyAlignment="1">
      <alignment horizontal="left" vertical="center" wrapText="1"/>
    </xf>
    <xf numFmtId="49" fontId="4" fillId="0" borderId="1" xfId="0" applyNumberFormat="1" applyFont="1" applyBorder="1" applyAlignment="1">
      <alignment horizontal="left" vertical="center" wrapText="1"/>
    </xf>
    <xf numFmtId="49" fontId="4" fillId="0" borderId="1" xfId="9"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14" applyNumberFormat="1" applyFont="1" applyFill="1" applyBorder="1" applyAlignment="1">
      <alignment horizontal="left" vertical="center" wrapText="1"/>
    </xf>
    <xf numFmtId="0" fontId="10" fillId="0" borderId="1" xfId="0" applyFont="1" applyBorder="1" applyAlignment="1">
      <alignment horizontal="center" vertical="center" wrapText="1"/>
    </xf>
    <xf numFmtId="49" fontId="11" fillId="0" borderId="1" xfId="0" applyNumberFormat="1" applyFont="1" applyBorder="1" applyAlignment="1">
      <alignment horizontal="center" vertical="center" wrapText="1"/>
    </xf>
    <xf numFmtId="49" fontId="12" fillId="0" borderId="1" xfId="9" applyNumberFormat="1" applyFont="1" applyFill="1" applyBorder="1" applyAlignment="1">
      <alignment horizontal="left" vertical="center" wrapText="1"/>
    </xf>
    <xf numFmtId="49" fontId="10" fillId="0" borderId="1" xfId="9" applyNumberFormat="1" applyFont="1" applyFill="1" applyBorder="1" applyAlignment="1">
      <alignment horizontal="left" vertical="center" wrapText="1"/>
    </xf>
    <xf numFmtId="49" fontId="4" fillId="0" borderId="1" xfId="13" applyNumberFormat="1" applyFont="1" applyFill="1" applyBorder="1" applyAlignment="1">
      <alignment horizontal="left" vertical="center" wrapText="1"/>
    </xf>
    <xf numFmtId="0" fontId="4" fillId="0" borderId="1" xfId="9" applyNumberFormat="1" applyFont="1" applyFill="1" applyBorder="1" applyAlignment="1">
      <alignment horizontal="left" vertical="center" wrapText="1"/>
    </xf>
    <xf numFmtId="49" fontId="4" fillId="0" borderId="1" xfId="0" applyNumberFormat="1" applyFont="1" applyBorder="1" applyAlignment="1">
      <alignment horizontal="center" vertical="center" wrapText="1"/>
    </xf>
    <xf numFmtId="0" fontId="4" fillId="0" borderId="1" xfId="9" applyNumberFormat="1" applyFont="1" applyFill="1" applyBorder="1" applyAlignment="1">
      <alignment horizontal="center" vertical="center" wrapText="1"/>
    </xf>
    <xf numFmtId="49" fontId="4" fillId="0" borderId="1" xfId="5" applyNumberFormat="1" applyFont="1" applyFill="1" applyBorder="1" applyAlignment="1">
      <alignment horizontal="left" vertical="center" wrapText="1"/>
    </xf>
    <xf numFmtId="0" fontId="4" fillId="0" borderId="1" xfId="0" applyFont="1" applyBorder="1" applyAlignment="1">
      <alignment vertical="center" wrapText="1"/>
    </xf>
    <xf numFmtId="49" fontId="13" fillId="0" borderId="1" xfId="9" applyNumberFormat="1" applyFont="1" applyFill="1" applyBorder="1" applyAlignment="1">
      <alignment horizontal="center" vertical="center" wrapText="1"/>
    </xf>
    <xf numFmtId="0" fontId="10" fillId="0" borderId="1" xfId="9" applyNumberFormat="1" applyFont="1" applyFill="1" applyBorder="1" applyAlignment="1">
      <alignment horizontal="center" vertical="center" wrapText="1"/>
    </xf>
    <xf numFmtId="49" fontId="13" fillId="0" borderId="1" xfId="13" applyNumberFormat="1" applyFont="1" applyFill="1" applyBorder="1" applyAlignment="1">
      <alignment horizontal="center" vertical="center" wrapText="1"/>
    </xf>
    <xf numFmtId="49" fontId="4" fillId="0" borderId="1" xfId="0" applyNumberFormat="1" applyFont="1" applyFill="1" applyBorder="1" applyAlignment="1" applyProtection="1">
      <alignment horizontal="left" vertical="center" wrapText="1"/>
    </xf>
    <xf numFmtId="49" fontId="4" fillId="0" borderId="1" xfId="6" applyNumberFormat="1" applyFont="1" applyFill="1" applyBorder="1" applyAlignment="1">
      <alignment horizontal="left" vertical="center" wrapText="1"/>
    </xf>
    <xf numFmtId="49" fontId="4" fillId="0" borderId="1" xfId="8" applyNumberFormat="1" applyFont="1" applyFill="1" applyBorder="1" applyAlignment="1">
      <alignment horizontal="left" vertical="center" wrapText="1"/>
    </xf>
    <xf numFmtId="0" fontId="4" fillId="0" borderId="1" xfId="8" applyFont="1" applyBorder="1" applyAlignment="1">
      <alignment horizontal="left" vertical="center" wrapText="1"/>
    </xf>
    <xf numFmtId="49" fontId="4" fillId="0" borderId="1" xfId="9" applyNumberFormat="1" applyFont="1" applyFill="1" applyBorder="1" applyAlignment="1" applyProtection="1">
      <alignment horizontal="left" vertical="center" wrapText="1"/>
    </xf>
    <xf numFmtId="49" fontId="4" fillId="0" borderId="1" xfId="8" applyNumberFormat="1" applyFont="1" applyFill="1" applyBorder="1" applyAlignment="1">
      <alignment horizontal="center" vertical="center" wrapText="1"/>
    </xf>
    <xf numFmtId="0" fontId="4" fillId="0" borderId="1" xfId="6" applyNumberFormat="1" applyFont="1" applyFill="1" applyBorder="1" applyAlignment="1">
      <alignment horizontal="center" vertical="center" wrapText="1"/>
    </xf>
    <xf numFmtId="49" fontId="4" fillId="0" borderId="1" xfId="1" applyNumberFormat="1" applyFont="1" applyFill="1" applyBorder="1" applyAlignment="1">
      <alignment horizontal="left" vertical="center" wrapText="1"/>
    </xf>
    <xf numFmtId="0" fontId="4" fillId="0" borderId="1" xfId="9" applyNumberFormat="1" applyFont="1" applyFill="1" applyBorder="1" applyAlignment="1" applyProtection="1">
      <alignment horizontal="center" vertical="center" wrapText="1"/>
    </xf>
    <xf numFmtId="0" fontId="0" fillId="0" borderId="1" xfId="0" applyBorder="1" applyAlignment="1">
      <alignment horizontal="left" vertical="center"/>
    </xf>
    <xf numFmtId="49" fontId="4" fillId="0" borderId="1" xfId="0" applyNumberFormat="1" applyFont="1" applyFill="1" applyBorder="1" applyAlignment="1">
      <alignment horizontal="left" vertical="center" wrapText="1"/>
    </xf>
    <xf numFmtId="43" fontId="4" fillId="0" borderId="1" xfId="3" applyFont="1" applyFill="1" applyBorder="1" applyAlignment="1">
      <alignment horizontal="left" vertical="center" wrapText="1"/>
    </xf>
    <xf numFmtId="49" fontId="4" fillId="0" borderId="1" xfId="10" applyNumberFormat="1" applyFont="1" applyFill="1" applyBorder="1" applyAlignment="1">
      <alignment horizontal="left" vertical="center" wrapText="1"/>
    </xf>
    <xf numFmtId="49" fontId="11" fillId="0" borderId="1" xfId="0" applyNumberFormat="1" applyFont="1" applyBorder="1" applyAlignment="1">
      <alignment horizontal="left" vertical="center" wrapText="1"/>
    </xf>
    <xf numFmtId="49" fontId="11" fillId="0" borderId="1" xfId="0" applyNumberFormat="1" applyFont="1" applyFill="1" applyBorder="1" applyAlignment="1">
      <alignment horizontal="left" vertical="center" wrapText="1"/>
    </xf>
    <xf numFmtId="49" fontId="13" fillId="0" borderId="1" xfId="9"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3" fillId="0" borderId="1" xfId="13" applyNumberFormat="1" applyFont="1" applyFill="1" applyBorder="1" applyAlignment="1">
      <alignment horizontal="left" vertical="center" wrapText="1"/>
    </xf>
    <xf numFmtId="0" fontId="13" fillId="0" borderId="1" xfId="9" applyNumberFormat="1" applyFont="1" applyFill="1" applyBorder="1" applyAlignment="1">
      <alignment horizontal="center" vertical="center" wrapText="1"/>
    </xf>
    <xf numFmtId="49" fontId="4" fillId="0" borderId="1" xfId="6"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49" fontId="4" fillId="0" borderId="1" xfId="12" applyNumberFormat="1" applyFont="1" applyFill="1" applyBorder="1" applyAlignment="1">
      <alignment horizontal="left" vertical="center" wrapText="1"/>
    </xf>
    <xf numFmtId="0" fontId="4" fillId="0" borderId="1" xfId="15" applyNumberFormat="1" applyFont="1" applyFill="1" applyBorder="1" applyAlignment="1">
      <alignment horizontal="center" vertical="center" wrapText="1"/>
    </xf>
    <xf numFmtId="0" fontId="4" fillId="0" borderId="1" xfId="0" applyNumberFormat="1" applyFont="1" applyBorder="1" applyAlignment="1">
      <alignment horizontal="left" vertical="center" wrapText="1"/>
    </xf>
    <xf numFmtId="0" fontId="4" fillId="0" borderId="1" xfId="0" applyNumberFormat="1" applyFont="1" applyBorder="1" applyAlignment="1">
      <alignment horizontal="center" vertical="center" wrapText="1"/>
    </xf>
    <xf numFmtId="0" fontId="4" fillId="0" borderId="1" xfId="12" applyNumberFormat="1" applyFont="1" applyFill="1" applyBorder="1" applyAlignment="1">
      <alignment horizontal="center" vertical="center" wrapText="1"/>
    </xf>
    <xf numFmtId="49" fontId="4" fillId="0" borderId="1" xfId="13"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15" applyFont="1" applyBorder="1" applyAlignment="1">
      <alignment horizontal="left" vertical="center" wrapText="1"/>
    </xf>
    <xf numFmtId="49" fontId="4" fillId="0" borderId="1" xfId="11" applyNumberFormat="1" applyFont="1" applyFill="1" applyBorder="1" applyAlignment="1">
      <alignment horizontal="left" vertical="center" wrapText="1"/>
    </xf>
    <xf numFmtId="49" fontId="4" fillId="0" borderId="1" xfId="11" applyNumberFormat="1" applyFont="1" applyFill="1" applyBorder="1" applyAlignment="1">
      <alignment horizontal="center" vertical="center" wrapText="1"/>
    </xf>
    <xf numFmtId="0" fontId="4" fillId="0" borderId="1" xfId="11" applyNumberFormat="1" applyFont="1" applyFill="1" applyBorder="1" applyAlignment="1">
      <alignment horizontal="center" vertical="center" wrapText="1"/>
    </xf>
    <xf numFmtId="0" fontId="4" fillId="0" borderId="1" xfId="2" applyFont="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7" applyNumberFormat="1" applyFont="1" applyFill="1" applyBorder="1" applyAlignment="1">
      <alignment horizontal="left" vertical="center" wrapText="1"/>
    </xf>
    <xf numFmtId="49" fontId="4" fillId="0" borderId="1" xfId="9" applyNumberFormat="1" applyFont="1" applyBorder="1" applyAlignment="1">
      <alignment horizontal="left" vertical="center" wrapText="1"/>
    </xf>
    <xf numFmtId="0" fontId="4" fillId="0" borderId="1" xfId="7" applyNumberFormat="1" applyFont="1" applyFill="1" applyBorder="1" applyAlignment="1">
      <alignment horizontal="center" vertical="center" wrapText="1"/>
    </xf>
    <xf numFmtId="49" fontId="4" fillId="0" borderId="1" xfId="13" applyNumberFormat="1" applyFont="1" applyBorder="1" applyAlignment="1">
      <alignment horizontal="left" vertical="center" wrapText="1"/>
    </xf>
    <xf numFmtId="0" fontId="4" fillId="0" borderId="1" xfId="9" applyFont="1" applyBorder="1" applyAlignment="1">
      <alignment horizontal="center" vertical="center" wrapText="1"/>
    </xf>
    <xf numFmtId="43" fontId="8" fillId="0" borderId="0" xfId="3" applyFont="1" applyFill="1" applyBorder="1" applyAlignment="1">
      <alignment horizontal="center" vertical="center"/>
    </xf>
    <xf numFmtId="43" fontId="8" fillId="0" borderId="0" xfId="3" applyFont="1" applyFill="1" applyAlignment="1">
      <alignment horizontal="center" vertical="center"/>
    </xf>
  </cellXfs>
  <cellStyles count="16">
    <cellStyle name="常规" xfId="0" builtinId="0"/>
    <cellStyle name="常规 2" xfId="7"/>
    <cellStyle name="常规 3" xfId="8"/>
    <cellStyle name="常规_Sheet1" xfId="9"/>
    <cellStyle name="常规_Sheet1 2" xfId="6"/>
    <cellStyle name="常规_Sheet1 3" xfId="10"/>
    <cellStyle name="常规_Sheet1_1" xfId="11"/>
    <cellStyle name="常规_Sheet1_2" xfId="12"/>
    <cellStyle name="常规_Sheet1_28" xfId="13"/>
    <cellStyle name="常规_Sheet1_28 2" xfId="1"/>
    <cellStyle name="常规_Sheet1_29" xfId="14"/>
    <cellStyle name="常规_Sheet1_3" xfId="15"/>
    <cellStyle name="常规_Sheet1_4" xfId="2"/>
    <cellStyle name="常规Sheet128" xfId="4"/>
    <cellStyle name="超链接" xfId="5" builtinId="8"/>
    <cellStyle name="千位分隔"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zbczllc@163.com" TargetMode="External"/><Relationship Id="rId7" Type="http://schemas.openxmlformats.org/officeDocument/2006/relationships/hyperlink" Target="mailto:zdcgjzgk@163.com" TargetMode="External"/><Relationship Id="rId2" Type="http://schemas.openxmlformats.org/officeDocument/2006/relationships/hyperlink" Target="mailto:zbczllc@163.com" TargetMode="External"/><Relationship Id="rId1" Type="http://schemas.openxmlformats.org/officeDocument/2006/relationships/hyperlink" Target="mailto:zbczllc@163.com" TargetMode="External"/><Relationship Id="rId6" Type="http://schemas.openxmlformats.org/officeDocument/2006/relationships/hyperlink" Target="mailto:ZDSZLZK@126.com" TargetMode="External"/><Relationship Id="rId5" Type="http://schemas.openxmlformats.org/officeDocument/2006/relationships/hyperlink" Target="mailto:zbczllc@163.com" TargetMode="External"/><Relationship Id="rId4" Type="http://schemas.openxmlformats.org/officeDocument/2006/relationships/hyperlink" Target="mailto:zbczllc@163.com" TargetMode="External"/></Relationships>
</file>

<file path=xl/worksheets/sheet1.xml><?xml version="1.0" encoding="utf-8"?>
<worksheet xmlns="http://schemas.openxmlformats.org/spreadsheetml/2006/main" xmlns:r="http://schemas.openxmlformats.org/officeDocument/2006/relationships">
  <dimension ref="A1:IR471"/>
  <sheetViews>
    <sheetView tabSelected="1" workbookViewId="0"/>
  </sheetViews>
  <sheetFormatPr defaultColWidth="9" defaultRowHeight="15.6"/>
  <cols>
    <col min="1" max="1" width="5" style="14" bestFit="1" customWidth="1"/>
    <col min="2" max="2" width="13.59765625" style="12" customWidth="1"/>
    <col min="3" max="3" width="17.296875" style="12" bestFit="1" customWidth="1"/>
    <col min="4" max="5" width="5" style="12" bestFit="1" customWidth="1"/>
    <col min="6" max="6" width="8.19921875" style="12" bestFit="1" customWidth="1"/>
    <col min="7" max="7" width="9.5" style="15" bestFit="1" customWidth="1"/>
    <col min="8" max="8" width="28.5" style="16" bestFit="1" customWidth="1"/>
    <col min="9" max="9" width="8.19921875" style="14" bestFit="1" customWidth="1"/>
    <col min="10" max="10" width="10.19921875" style="14" bestFit="1" customWidth="1"/>
    <col min="11" max="11" width="12" style="12" bestFit="1" customWidth="1"/>
    <col min="12" max="12" width="6.796875" style="14" bestFit="1" customWidth="1"/>
    <col min="13" max="13" width="11.3984375" style="14" bestFit="1" customWidth="1"/>
    <col min="14" max="14" width="12.3984375" style="14" bestFit="1" customWidth="1"/>
  </cols>
  <sheetData>
    <row r="1" spans="1:14" s="1" customFormat="1" ht="19.95" customHeight="1">
      <c r="A1" s="1" t="s">
        <v>0</v>
      </c>
      <c r="C1" s="17"/>
      <c r="D1" s="18"/>
      <c r="E1" s="18"/>
    </row>
    <row r="2" spans="1:14" s="2" customFormat="1" ht="30" customHeight="1">
      <c r="A2" s="81" t="s">
        <v>1</v>
      </c>
      <c r="B2" s="81"/>
      <c r="C2" s="81"/>
      <c r="D2" s="81"/>
      <c r="E2" s="81"/>
      <c r="F2" s="81"/>
      <c r="G2" s="82"/>
      <c r="H2" s="82"/>
      <c r="I2" s="82"/>
      <c r="J2" s="82"/>
      <c r="K2" s="82"/>
      <c r="L2" s="82"/>
      <c r="M2" s="82"/>
      <c r="N2" s="82"/>
    </row>
    <row r="3" spans="1:14" s="3" customFormat="1" ht="30" customHeight="1">
      <c r="A3" s="19" t="s">
        <v>2</v>
      </c>
      <c r="B3" s="19" t="s">
        <v>3</v>
      </c>
      <c r="C3" s="19" t="s">
        <v>4</v>
      </c>
      <c r="D3" s="19" t="s">
        <v>5</v>
      </c>
      <c r="E3" s="19" t="s">
        <v>6</v>
      </c>
      <c r="F3" s="19" t="s">
        <v>7</v>
      </c>
      <c r="G3" s="20" t="s">
        <v>8</v>
      </c>
      <c r="H3" s="19" t="s">
        <v>9</v>
      </c>
      <c r="I3" s="19" t="s">
        <v>10</v>
      </c>
      <c r="J3" s="19" t="s">
        <v>11</v>
      </c>
      <c r="K3" s="19" t="s">
        <v>12</v>
      </c>
      <c r="L3" s="19" t="s">
        <v>13</v>
      </c>
      <c r="M3" s="19" t="s">
        <v>14</v>
      </c>
      <c r="N3" s="19" t="s">
        <v>15</v>
      </c>
    </row>
    <row r="4" spans="1:14" s="4" customFormat="1" ht="24">
      <c r="A4" s="21" t="s">
        <v>16</v>
      </c>
      <c r="B4" s="21" t="s">
        <v>17</v>
      </c>
      <c r="C4" s="21" t="s">
        <v>18</v>
      </c>
      <c r="D4" s="22" t="s">
        <v>19</v>
      </c>
      <c r="E4" s="22" t="s">
        <v>20</v>
      </c>
      <c r="F4" s="21" t="s">
        <v>21</v>
      </c>
      <c r="G4" s="23" t="s">
        <v>22</v>
      </c>
      <c r="H4" s="21" t="s">
        <v>23</v>
      </c>
      <c r="I4" s="33" t="s">
        <v>24</v>
      </c>
      <c r="J4" s="33" t="s">
        <v>25</v>
      </c>
      <c r="K4" s="31" t="s">
        <v>26</v>
      </c>
      <c r="L4" s="34">
        <v>5</v>
      </c>
      <c r="M4" s="21" t="s">
        <v>27</v>
      </c>
      <c r="N4" s="21" t="s">
        <v>28</v>
      </c>
    </row>
    <row r="5" spans="1:14" s="4" customFormat="1" ht="24">
      <c r="A5" s="21" t="s">
        <v>16</v>
      </c>
      <c r="B5" s="21" t="s">
        <v>17</v>
      </c>
      <c r="C5" s="21" t="s">
        <v>18</v>
      </c>
      <c r="D5" s="22" t="s">
        <v>19</v>
      </c>
      <c r="E5" s="22" t="s">
        <v>20</v>
      </c>
      <c r="F5" s="21" t="s">
        <v>29</v>
      </c>
      <c r="G5" s="23" t="s">
        <v>30</v>
      </c>
      <c r="H5" s="21" t="s">
        <v>31</v>
      </c>
      <c r="I5" s="33" t="s">
        <v>24</v>
      </c>
      <c r="J5" s="33" t="s">
        <v>25</v>
      </c>
      <c r="K5" s="31" t="s">
        <v>32</v>
      </c>
      <c r="L5" s="34">
        <v>5</v>
      </c>
      <c r="M5" s="21" t="s">
        <v>27</v>
      </c>
      <c r="N5" s="21" t="s">
        <v>28</v>
      </c>
    </row>
    <row r="6" spans="1:14" s="4" customFormat="1" ht="24">
      <c r="A6" s="21" t="s">
        <v>16</v>
      </c>
      <c r="B6" s="21" t="s">
        <v>17</v>
      </c>
      <c r="C6" s="21" t="s">
        <v>33</v>
      </c>
      <c r="D6" s="22" t="s">
        <v>19</v>
      </c>
      <c r="E6" s="22" t="s">
        <v>20</v>
      </c>
      <c r="F6" s="21" t="s">
        <v>34</v>
      </c>
      <c r="G6" s="23" t="s">
        <v>35</v>
      </c>
      <c r="H6" s="21" t="s">
        <v>36</v>
      </c>
      <c r="I6" s="33" t="s">
        <v>24</v>
      </c>
      <c r="J6" s="33" t="s">
        <v>25</v>
      </c>
      <c r="K6" s="31" t="s">
        <v>26</v>
      </c>
      <c r="L6" s="34">
        <v>1</v>
      </c>
      <c r="M6" s="21" t="s">
        <v>27</v>
      </c>
      <c r="N6" s="21" t="s">
        <v>28</v>
      </c>
    </row>
    <row r="7" spans="1:14" s="4" customFormat="1" ht="24">
      <c r="A7" s="21" t="s">
        <v>16</v>
      </c>
      <c r="B7" s="21" t="s">
        <v>17</v>
      </c>
      <c r="C7" s="21" t="s">
        <v>33</v>
      </c>
      <c r="D7" s="22" t="s">
        <v>19</v>
      </c>
      <c r="E7" s="22" t="s">
        <v>20</v>
      </c>
      <c r="F7" s="21" t="s">
        <v>37</v>
      </c>
      <c r="G7" s="23" t="s">
        <v>38</v>
      </c>
      <c r="H7" s="21" t="s">
        <v>39</v>
      </c>
      <c r="I7" s="33" t="s">
        <v>24</v>
      </c>
      <c r="J7" s="33" t="s">
        <v>25</v>
      </c>
      <c r="K7" s="31" t="s">
        <v>26</v>
      </c>
      <c r="L7" s="34">
        <v>3</v>
      </c>
      <c r="M7" s="21" t="s">
        <v>27</v>
      </c>
      <c r="N7" s="21" t="s">
        <v>28</v>
      </c>
    </row>
    <row r="8" spans="1:14" s="4" customFormat="1" ht="36">
      <c r="A8" s="24" t="s">
        <v>16</v>
      </c>
      <c r="B8" s="21" t="s">
        <v>40</v>
      </c>
      <c r="C8" s="21" t="s">
        <v>41</v>
      </c>
      <c r="D8" s="21" t="s">
        <v>19</v>
      </c>
      <c r="E8" s="21" t="s">
        <v>20</v>
      </c>
      <c r="F8" s="21" t="s">
        <v>42</v>
      </c>
      <c r="G8" s="23" t="s">
        <v>43</v>
      </c>
      <c r="H8" s="21" t="s">
        <v>44</v>
      </c>
      <c r="I8" s="23" t="s">
        <v>24</v>
      </c>
      <c r="J8" s="23" t="s">
        <v>25</v>
      </c>
      <c r="K8" s="31" t="s">
        <v>26</v>
      </c>
      <c r="L8" s="34">
        <v>1</v>
      </c>
      <c r="M8" s="21" t="s">
        <v>45</v>
      </c>
      <c r="N8" s="21" t="s">
        <v>46</v>
      </c>
    </row>
    <row r="9" spans="1:14" s="4" customFormat="1" ht="36">
      <c r="A9" s="24" t="s">
        <v>16</v>
      </c>
      <c r="B9" s="21" t="s">
        <v>40</v>
      </c>
      <c r="C9" s="21" t="s">
        <v>41</v>
      </c>
      <c r="D9" s="21" t="s">
        <v>19</v>
      </c>
      <c r="E9" s="21" t="s">
        <v>20</v>
      </c>
      <c r="F9" s="21" t="s">
        <v>47</v>
      </c>
      <c r="G9" s="23" t="s">
        <v>48</v>
      </c>
      <c r="H9" s="21" t="s">
        <v>44</v>
      </c>
      <c r="I9" s="23" t="s">
        <v>24</v>
      </c>
      <c r="J9" s="23" t="s">
        <v>49</v>
      </c>
      <c r="K9" s="31" t="s">
        <v>26</v>
      </c>
      <c r="L9" s="34">
        <v>1</v>
      </c>
      <c r="M9" s="21" t="s">
        <v>45</v>
      </c>
      <c r="N9" s="21" t="s">
        <v>46</v>
      </c>
    </row>
    <row r="10" spans="1:14" s="4" customFormat="1" ht="36">
      <c r="A10" s="24" t="s">
        <v>16</v>
      </c>
      <c r="B10" s="21" t="s">
        <v>40</v>
      </c>
      <c r="C10" s="21" t="s">
        <v>41</v>
      </c>
      <c r="D10" s="21" t="s">
        <v>19</v>
      </c>
      <c r="E10" s="21" t="s">
        <v>20</v>
      </c>
      <c r="F10" s="21" t="s">
        <v>50</v>
      </c>
      <c r="G10" s="23" t="s">
        <v>51</v>
      </c>
      <c r="H10" s="21" t="s">
        <v>44</v>
      </c>
      <c r="I10" s="23" t="s">
        <v>24</v>
      </c>
      <c r="J10" s="23" t="s">
        <v>25</v>
      </c>
      <c r="K10" s="21" t="s">
        <v>32</v>
      </c>
      <c r="L10" s="34">
        <v>2</v>
      </c>
      <c r="M10" s="21" t="s">
        <v>45</v>
      </c>
      <c r="N10" s="21" t="s">
        <v>46</v>
      </c>
    </row>
    <row r="11" spans="1:14" s="4" customFormat="1" ht="48">
      <c r="A11" s="21" t="s">
        <v>16</v>
      </c>
      <c r="B11" s="21" t="s">
        <v>52</v>
      </c>
      <c r="C11" s="21" t="s">
        <v>53</v>
      </c>
      <c r="D11" s="22" t="s">
        <v>19</v>
      </c>
      <c r="E11" s="22" t="s">
        <v>20</v>
      </c>
      <c r="F11" s="21" t="s">
        <v>54</v>
      </c>
      <c r="G11" s="23" t="s">
        <v>55</v>
      </c>
      <c r="H11" s="21" t="s">
        <v>39</v>
      </c>
      <c r="I11" s="33" t="s">
        <v>24</v>
      </c>
      <c r="J11" s="33" t="s">
        <v>25</v>
      </c>
      <c r="K11" s="31" t="s">
        <v>56</v>
      </c>
      <c r="L11" s="34">
        <v>1</v>
      </c>
      <c r="M11" s="21" t="s">
        <v>57</v>
      </c>
      <c r="N11" s="21" t="s">
        <v>58</v>
      </c>
    </row>
    <row r="12" spans="1:14" s="4" customFormat="1" ht="24">
      <c r="A12" s="24" t="s">
        <v>16</v>
      </c>
      <c r="B12" s="21" t="s">
        <v>59</v>
      </c>
      <c r="C12" s="21" t="s">
        <v>60</v>
      </c>
      <c r="D12" s="21" t="s">
        <v>19</v>
      </c>
      <c r="E12" s="21" t="s">
        <v>20</v>
      </c>
      <c r="F12" s="21" t="s">
        <v>61</v>
      </c>
      <c r="G12" s="23" t="s">
        <v>62</v>
      </c>
      <c r="H12" s="21" t="s">
        <v>63</v>
      </c>
      <c r="I12" s="23" t="s">
        <v>24</v>
      </c>
      <c r="J12" s="23" t="s">
        <v>25</v>
      </c>
      <c r="K12" s="21" t="s">
        <v>56</v>
      </c>
      <c r="L12" s="34">
        <v>1</v>
      </c>
      <c r="M12" s="21" t="s">
        <v>64</v>
      </c>
      <c r="N12" s="21" t="s">
        <v>65</v>
      </c>
    </row>
    <row r="13" spans="1:14" s="4" customFormat="1" ht="24">
      <c r="A13" s="24" t="s">
        <v>16</v>
      </c>
      <c r="B13" s="21" t="s">
        <v>59</v>
      </c>
      <c r="C13" s="21" t="s">
        <v>60</v>
      </c>
      <c r="D13" s="21" t="s">
        <v>19</v>
      </c>
      <c r="E13" s="21" t="s">
        <v>20</v>
      </c>
      <c r="F13" s="21" t="s">
        <v>66</v>
      </c>
      <c r="G13" s="23" t="s">
        <v>67</v>
      </c>
      <c r="H13" s="21" t="s">
        <v>68</v>
      </c>
      <c r="I13" s="23" t="s">
        <v>24</v>
      </c>
      <c r="J13" s="23" t="s">
        <v>25</v>
      </c>
      <c r="K13" s="21" t="s">
        <v>56</v>
      </c>
      <c r="L13" s="34">
        <v>1</v>
      </c>
      <c r="M13" s="21" t="s">
        <v>64</v>
      </c>
      <c r="N13" s="21" t="s">
        <v>65</v>
      </c>
    </row>
    <row r="14" spans="1:14" s="4" customFormat="1" ht="36">
      <c r="A14" s="24" t="s">
        <v>16</v>
      </c>
      <c r="B14" s="21" t="s">
        <v>59</v>
      </c>
      <c r="C14" s="21" t="s">
        <v>60</v>
      </c>
      <c r="D14" s="21" t="s">
        <v>19</v>
      </c>
      <c r="E14" s="21" t="s">
        <v>20</v>
      </c>
      <c r="F14" s="21" t="s">
        <v>21</v>
      </c>
      <c r="G14" s="23" t="s">
        <v>69</v>
      </c>
      <c r="H14" s="21" t="s">
        <v>70</v>
      </c>
      <c r="I14" s="23" t="s">
        <v>24</v>
      </c>
      <c r="J14" s="23" t="s">
        <v>25</v>
      </c>
      <c r="K14" s="21" t="s">
        <v>71</v>
      </c>
      <c r="L14" s="34">
        <v>1</v>
      </c>
      <c r="M14" s="21" t="s">
        <v>64</v>
      </c>
      <c r="N14" s="21" t="s">
        <v>65</v>
      </c>
    </row>
    <row r="15" spans="1:14" s="4" customFormat="1" ht="48">
      <c r="A15" s="24" t="s">
        <v>16</v>
      </c>
      <c r="B15" s="21" t="s">
        <v>59</v>
      </c>
      <c r="C15" s="21" t="s">
        <v>72</v>
      </c>
      <c r="D15" s="22" t="s">
        <v>19</v>
      </c>
      <c r="E15" s="22" t="s">
        <v>20</v>
      </c>
      <c r="F15" s="21" t="s">
        <v>21</v>
      </c>
      <c r="G15" s="23" t="s">
        <v>73</v>
      </c>
      <c r="H15" s="21" t="s">
        <v>74</v>
      </c>
      <c r="I15" s="33" t="s">
        <v>24</v>
      </c>
      <c r="J15" s="33" t="s">
        <v>25</v>
      </c>
      <c r="K15" s="31" t="s">
        <v>56</v>
      </c>
      <c r="L15" s="34">
        <v>2</v>
      </c>
      <c r="M15" s="21" t="s">
        <v>1712</v>
      </c>
      <c r="N15" s="21" t="s">
        <v>75</v>
      </c>
    </row>
    <row r="16" spans="1:14" s="4" customFormat="1" ht="72">
      <c r="A16" s="24" t="s">
        <v>16</v>
      </c>
      <c r="B16" s="21" t="s">
        <v>59</v>
      </c>
      <c r="C16" s="21" t="s">
        <v>76</v>
      </c>
      <c r="D16" s="21" t="s">
        <v>19</v>
      </c>
      <c r="E16" s="21" t="s">
        <v>20</v>
      </c>
      <c r="F16" s="21" t="s">
        <v>77</v>
      </c>
      <c r="G16" s="23" t="s">
        <v>78</v>
      </c>
      <c r="H16" s="21" t="s">
        <v>79</v>
      </c>
      <c r="I16" s="23" t="s">
        <v>80</v>
      </c>
      <c r="J16" s="23" t="s">
        <v>25</v>
      </c>
      <c r="K16" s="21"/>
      <c r="L16" s="34">
        <v>1</v>
      </c>
      <c r="M16" s="21" t="s">
        <v>81</v>
      </c>
      <c r="N16" s="21" t="s">
        <v>82</v>
      </c>
    </row>
    <row r="17" spans="1:14" s="4" customFormat="1" ht="60">
      <c r="A17" s="24" t="s">
        <v>16</v>
      </c>
      <c r="B17" s="21" t="s">
        <v>59</v>
      </c>
      <c r="C17" s="21" t="s">
        <v>76</v>
      </c>
      <c r="D17" s="21" t="s">
        <v>19</v>
      </c>
      <c r="E17" s="21" t="s">
        <v>20</v>
      </c>
      <c r="F17" s="21" t="s">
        <v>83</v>
      </c>
      <c r="G17" s="23" t="s">
        <v>84</v>
      </c>
      <c r="H17" s="21" t="s">
        <v>85</v>
      </c>
      <c r="I17" s="23" t="s">
        <v>80</v>
      </c>
      <c r="J17" s="23" t="s">
        <v>25</v>
      </c>
      <c r="K17" s="21"/>
      <c r="L17" s="34">
        <v>1</v>
      </c>
      <c r="M17" s="21" t="s">
        <v>81</v>
      </c>
      <c r="N17" s="21" t="s">
        <v>82</v>
      </c>
    </row>
    <row r="18" spans="1:14" s="5" customFormat="1" ht="84">
      <c r="A18" s="21" t="s">
        <v>16</v>
      </c>
      <c r="B18" s="21" t="s">
        <v>86</v>
      </c>
      <c r="C18" s="21" t="s">
        <v>87</v>
      </c>
      <c r="D18" s="22" t="s">
        <v>19</v>
      </c>
      <c r="E18" s="22" t="s">
        <v>20</v>
      </c>
      <c r="F18" s="21" t="s">
        <v>42</v>
      </c>
      <c r="G18" s="23" t="s">
        <v>88</v>
      </c>
      <c r="H18" s="21" t="s">
        <v>89</v>
      </c>
      <c r="I18" s="33" t="s">
        <v>24</v>
      </c>
      <c r="J18" s="33" t="s">
        <v>25</v>
      </c>
      <c r="K18" s="31" t="s">
        <v>56</v>
      </c>
      <c r="L18" s="34">
        <v>2</v>
      </c>
      <c r="M18" s="21" t="s">
        <v>90</v>
      </c>
      <c r="N18" s="21" t="s">
        <v>91</v>
      </c>
    </row>
    <row r="19" spans="1:14" s="5" customFormat="1" ht="180">
      <c r="A19" s="21" t="s">
        <v>16</v>
      </c>
      <c r="B19" s="21" t="s">
        <v>86</v>
      </c>
      <c r="C19" s="21" t="s">
        <v>87</v>
      </c>
      <c r="D19" s="22" t="s">
        <v>19</v>
      </c>
      <c r="E19" s="22" t="s">
        <v>20</v>
      </c>
      <c r="F19" s="21" t="s">
        <v>47</v>
      </c>
      <c r="G19" s="23" t="s">
        <v>92</v>
      </c>
      <c r="H19" s="21" t="s">
        <v>93</v>
      </c>
      <c r="I19" s="33" t="s">
        <v>24</v>
      </c>
      <c r="J19" s="33" t="s">
        <v>25</v>
      </c>
      <c r="K19" s="31" t="s">
        <v>56</v>
      </c>
      <c r="L19" s="34">
        <v>2</v>
      </c>
      <c r="M19" s="21" t="s">
        <v>90</v>
      </c>
      <c r="N19" s="21" t="s">
        <v>91</v>
      </c>
    </row>
    <row r="20" spans="1:14" s="4" customFormat="1" ht="120">
      <c r="A20" s="21" t="s">
        <v>16</v>
      </c>
      <c r="B20" s="21" t="s">
        <v>86</v>
      </c>
      <c r="C20" s="21" t="s">
        <v>94</v>
      </c>
      <c r="D20" s="22" t="s">
        <v>19</v>
      </c>
      <c r="E20" s="22" t="s">
        <v>20</v>
      </c>
      <c r="F20" s="21" t="s">
        <v>42</v>
      </c>
      <c r="G20" s="23" t="s">
        <v>96</v>
      </c>
      <c r="H20" s="21" t="s">
        <v>95</v>
      </c>
      <c r="I20" s="33" t="s">
        <v>24</v>
      </c>
      <c r="J20" s="33" t="s">
        <v>25</v>
      </c>
      <c r="K20" s="31" t="s">
        <v>56</v>
      </c>
      <c r="L20" s="34">
        <v>2</v>
      </c>
      <c r="M20" s="21" t="s">
        <v>90</v>
      </c>
      <c r="N20" s="21" t="s">
        <v>91</v>
      </c>
    </row>
    <row r="21" spans="1:14" s="4" customFormat="1" ht="60">
      <c r="A21" s="21" t="s">
        <v>16</v>
      </c>
      <c r="B21" s="21" t="s">
        <v>86</v>
      </c>
      <c r="C21" s="21" t="s">
        <v>94</v>
      </c>
      <c r="D21" s="22" t="s">
        <v>19</v>
      </c>
      <c r="E21" s="22" t="s">
        <v>20</v>
      </c>
      <c r="F21" s="21" t="s">
        <v>47</v>
      </c>
      <c r="G21" s="23" t="s">
        <v>98</v>
      </c>
      <c r="H21" s="21" t="s">
        <v>97</v>
      </c>
      <c r="I21" s="33" t="s">
        <v>24</v>
      </c>
      <c r="J21" s="33" t="s">
        <v>25</v>
      </c>
      <c r="K21" s="31" t="s">
        <v>56</v>
      </c>
      <c r="L21" s="34">
        <v>2</v>
      </c>
      <c r="M21" s="21" t="s">
        <v>90</v>
      </c>
      <c r="N21" s="21" t="s">
        <v>91</v>
      </c>
    </row>
    <row r="22" spans="1:14" s="4" customFormat="1" ht="60">
      <c r="A22" s="21" t="s">
        <v>16</v>
      </c>
      <c r="B22" s="21" t="s">
        <v>86</v>
      </c>
      <c r="C22" s="21" t="s">
        <v>94</v>
      </c>
      <c r="D22" s="22" t="s">
        <v>19</v>
      </c>
      <c r="E22" s="22" t="s">
        <v>20</v>
      </c>
      <c r="F22" s="21" t="s">
        <v>50</v>
      </c>
      <c r="G22" s="23" t="s">
        <v>1711</v>
      </c>
      <c r="H22" s="21" t="s">
        <v>99</v>
      </c>
      <c r="I22" s="33" t="s">
        <v>24</v>
      </c>
      <c r="J22" s="33" t="s">
        <v>25</v>
      </c>
      <c r="K22" s="31" t="s">
        <v>56</v>
      </c>
      <c r="L22" s="34">
        <v>1</v>
      </c>
      <c r="M22" s="21" t="s">
        <v>90</v>
      </c>
      <c r="N22" s="21" t="s">
        <v>91</v>
      </c>
    </row>
    <row r="23" spans="1:14" s="5" customFormat="1" ht="132">
      <c r="A23" s="21" t="s">
        <v>16</v>
      </c>
      <c r="B23" s="21" t="s">
        <v>86</v>
      </c>
      <c r="C23" s="21" t="s">
        <v>100</v>
      </c>
      <c r="D23" s="21" t="s">
        <v>19</v>
      </c>
      <c r="E23" s="21" t="s">
        <v>20</v>
      </c>
      <c r="F23" s="21" t="s">
        <v>21</v>
      </c>
      <c r="G23" s="23" t="s">
        <v>101</v>
      </c>
      <c r="H23" s="21" t="s">
        <v>102</v>
      </c>
      <c r="I23" s="23" t="s">
        <v>24</v>
      </c>
      <c r="J23" s="23" t="s">
        <v>25</v>
      </c>
      <c r="K23" s="21" t="s">
        <v>56</v>
      </c>
      <c r="L23" s="34">
        <v>2</v>
      </c>
      <c r="M23" s="21" t="s">
        <v>90</v>
      </c>
      <c r="N23" s="21" t="s">
        <v>91</v>
      </c>
    </row>
    <row r="24" spans="1:14" s="5" customFormat="1" ht="36">
      <c r="A24" s="21" t="s">
        <v>16</v>
      </c>
      <c r="B24" s="21" t="s">
        <v>86</v>
      </c>
      <c r="C24" s="21" t="s">
        <v>100</v>
      </c>
      <c r="D24" s="21" t="s">
        <v>19</v>
      </c>
      <c r="E24" s="21" t="s">
        <v>20</v>
      </c>
      <c r="F24" s="21" t="s">
        <v>103</v>
      </c>
      <c r="G24" s="23" t="s">
        <v>104</v>
      </c>
      <c r="H24" s="21" t="s">
        <v>105</v>
      </c>
      <c r="I24" s="23" t="s">
        <v>24</v>
      </c>
      <c r="J24" s="23" t="s">
        <v>25</v>
      </c>
      <c r="K24" s="21" t="s">
        <v>56</v>
      </c>
      <c r="L24" s="34">
        <v>1</v>
      </c>
      <c r="M24" s="21" t="s">
        <v>90</v>
      </c>
      <c r="N24" s="21" t="s">
        <v>91</v>
      </c>
    </row>
    <row r="25" spans="1:14" s="4" customFormat="1" ht="24">
      <c r="A25" s="21" t="s">
        <v>16</v>
      </c>
      <c r="B25" s="21" t="s">
        <v>106</v>
      </c>
      <c r="C25" s="21" t="s">
        <v>107</v>
      </c>
      <c r="D25" s="22" t="s">
        <v>19</v>
      </c>
      <c r="E25" s="22" t="s">
        <v>20</v>
      </c>
      <c r="F25" s="21" t="s">
        <v>108</v>
      </c>
      <c r="G25" s="23" t="s">
        <v>109</v>
      </c>
      <c r="H25" s="21" t="s">
        <v>110</v>
      </c>
      <c r="I25" s="33" t="s">
        <v>24</v>
      </c>
      <c r="J25" s="33" t="s">
        <v>25</v>
      </c>
      <c r="K25" s="31"/>
      <c r="L25" s="34">
        <v>1</v>
      </c>
      <c r="M25" s="21" t="s">
        <v>111</v>
      </c>
      <c r="N25" s="21" t="s">
        <v>112</v>
      </c>
    </row>
    <row r="26" spans="1:14" s="4" customFormat="1" ht="24">
      <c r="A26" s="21" t="s">
        <v>16</v>
      </c>
      <c r="B26" s="21" t="s">
        <v>106</v>
      </c>
      <c r="C26" s="21" t="s">
        <v>107</v>
      </c>
      <c r="D26" s="22" t="s">
        <v>19</v>
      </c>
      <c r="E26" s="22" t="s">
        <v>20</v>
      </c>
      <c r="F26" s="21" t="s">
        <v>113</v>
      </c>
      <c r="G26" s="23" t="s">
        <v>114</v>
      </c>
      <c r="H26" s="21" t="s">
        <v>115</v>
      </c>
      <c r="I26" s="33" t="s">
        <v>24</v>
      </c>
      <c r="J26" s="33" t="s">
        <v>25</v>
      </c>
      <c r="K26" s="31"/>
      <c r="L26" s="34">
        <v>1</v>
      </c>
      <c r="M26" s="21" t="s">
        <v>111</v>
      </c>
      <c r="N26" s="21" t="s">
        <v>112</v>
      </c>
    </row>
    <row r="27" spans="1:14" s="4" customFormat="1" ht="24">
      <c r="A27" s="21" t="s">
        <v>16</v>
      </c>
      <c r="B27" s="21" t="s">
        <v>116</v>
      </c>
      <c r="C27" s="21" t="s">
        <v>117</v>
      </c>
      <c r="D27" s="21" t="s">
        <v>19</v>
      </c>
      <c r="E27" s="21" t="s">
        <v>20</v>
      </c>
      <c r="F27" s="21" t="s">
        <v>118</v>
      </c>
      <c r="G27" s="23" t="s">
        <v>119</v>
      </c>
      <c r="H27" s="21" t="s">
        <v>120</v>
      </c>
      <c r="I27" s="23" t="s">
        <v>24</v>
      </c>
      <c r="J27" s="33" t="s">
        <v>25</v>
      </c>
      <c r="K27" s="21"/>
      <c r="L27" s="34">
        <v>1</v>
      </c>
      <c r="M27" s="21" t="s">
        <v>121</v>
      </c>
      <c r="N27" s="21" t="s">
        <v>122</v>
      </c>
    </row>
    <row r="28" spans="1:14" s="4" customFormat="1" ht="24">
      <c r="A28" s="21" t="s">
        <v>16</v>
      </c>
      <c r="B28" s="21" t="s">
        <v>116</v>
      </c>
      <c r="C28" s="21" t="s">
        <v>117</v>
      </c>
      <c r="D28" s="22" t="s">
        <v>19</v>
      </c>
      <c r="E28" s="21" t="s">
        <v>20</v>
      </c>
      <c r="F28" s="21" t="s">
        <v>123</v>
      </c>
      <c r="G28" s="23" t="s">
        <v>124</v>
      </c>
      <c r="H28" s="21" t="s">
        <v>125</v>
      </c>
      <c r="I28" s="23" t="s">
        <v>24</v>
      </c>
      <c r="J28" s="33" t="s">
        <v>25</v>
      </c>
      <c r="K28" s="31"/>
      <c r="L28" s="34">
        <v>1</v>
      </c>
      <c r="M28" s="21" t="s">
        <v>121</v>
      </c>
      <c r="N28" s="21" t="s">
        <v>122</v>
      </c>
    </row>
    <row r="29" spans="1:14" s="4" customFormat="1" ht="24">
      <c r="A29" s="21" t="s">
        <v>16</v>
      </c>
      <c r="B29" s="21" t="s">
        <v>116</v>
      </c>
      <c r="C29" s="21" t="s">
        <v>117</v>
      </c>
      <c r="D29" s="22" t="s">
        <v>19</v>
      </c>
      <c r="E29" s="21" t="s">
        <v>20</v>
      </c>
      <c r="F29" s="21" t="s">
        <v>126</v>
      </c>
      <c r="G29" s="23" t="s">
        <v>127</v>
      </c>
      <c r="H29" s="21" t="s">
        <v>128</v>
      </c>
      <c r="I29" s="23" t="s">
        <v>24</v>
      </c>
      <c r="J29" s="33" t="s">
        <v>25</v>
      </c>
      <c r="K29" s="31"/>
      <c r="L29" s="34">
        <v>1</v>
      </c>
      <c r="M29" s="21" t="s">
        <v>121</v>
      </c>
      <c r="N29" s="21" t="s">
        <v>122</v>
      </c>
    </row>
    <row r="30" spans="1:14" s="4" customFormat="1" ht="24">
      <c r="A30" s="21" t="s">
        <v>16</v>
      </c>
      <c r="B30" s="21" t="s">
        <v>116</v>
      </c>
      <c r="C30" s="21" t="s">
        <v>117</v>
      </c>
      <c r="D30" s="22" t="s">
        <v>19</v>
      </c>
      <c r="E30" s="21" t="s">
        <v>20</v>
      </c>
      <c r="F30" s="21" t="s">
        <v>129</v>
      </c>
      <c r="G30" s="23" t="s">
        <v>130</v>
      </c>
      <c r="H30" s="21" t="s">
        <v>131</v>
      </c>
      <c r="I30" s="23" t="s">
        <v>24</v>
      </c>
      <c r="J30" s="33" t="s">
        <v>25</v>
      </c>
      <c r="K30" s="21" t="s">
        <v>56</v>
      </c>
      <c r="L30" s="34">
        <v>1</v>
      </c>
      <c r="M30" s="21" t="s">
        <v>121</v>
      </c>
      <c r="N30" s="21" t="s">
        <v>122</v>
      </c>
    </row>
    <row r="31" spans="1:14" s="4" customFormat="1" ht="24">
      <c r="A31" s="21" t="s">
        <v>16</v>
      </c>
      <c r="B31" s="21" t="s">
        <v>116</v>
      </c>
      <c r="C31" s="21" t="s">
        <v>132</v>
      </c>
      <c r="D31" s="22" t="s">
        <v>19</v>
      </c>
      <c r="E31" s="22" t="s">
        <v>20</v>
      </c>
      <c r="F31" s="21" t="s">
        <v>133</v>
      </c>
      <c r="G31" s="23" t="s">
        <v>134</v>
      </c>
      <c r="H31" s="21" t="s">
        <v>135</v>
      </c>
      <c r="I31" s="33" t="s">
        <v>24</v>
      </c>
      <c r="J31" s="33" t="s">
        <v>25</v>
      </c>
      <c r="K31" s="21" t="s">
        <v>56</v>
      </c>
      <c r="L31" s="34">
        <v>1</v>
      </c>
      <c r="M31" s="21" t="s">
        <v>136</v>
      </c>
      <c r="N31" s="21" t="s">
        <v>122</v>
      </c>
    </row>
    <row r="32" spans="1:14" s="4" customFormat="1" ht="24">
      <c r="A32" s="21" t="s">
        <v>16</v>
      </c>
      <c r="B32" s="21" t="s">
        <v>116</v>
      </c>
      <c r="C32" s="21" t="s">
        <v>132</v>
      </c>
      <c r="D32" s="22" t="s">
        <v>19</v>
      </c>
      <c r="E32" s="22" t="s">
        <v>20</v>
      </c>
      <c r="F32" s="21" t="s">
        <v>137</v>
      </c>
      <c r="G32" s="23" t="s">
        <v>138</v>
      </c>
      <c r="H32" s="21" t="s">
        <v>135</v>
      </c>
      <c r="I32" s="33" t="s">
        <v>24</v>
      </c>
      <c r="J32" s="33" t="s">
        <v>25</v>
      </c>
      <c r="K32" s="21"/>
      <c r="L32" s="34">
        <v>1</v>
      </c>
      <c r="M32" s="21" t="s">
        <v>136</v>
      </c>
      <c r="N32" s="21" t="s">
        <v>122</v>
      </c>
    </row>
    <row r="33" spans="1:14" s="4" customFormat="1" ht="24">
      <c r="A33" s="21" t="s">
        <v>16</v>
      </c>
      <c r="B33" s="21" t="s">
        <v>116</v>
      </c>
      <c r="C33" s="21" t="s">
        <v>132</v>
      </c>
      <c r="D33" s="22" t="s">
        <v>19</v>
      </c>
      <c r="E33" s="22" t="s">
        <v>20</v>
      </c>
      <c r="F33" s="21" t="s">
        <v>21</v>
      </c>
      <c r="G33" s="23" t="s">
        <v>139</v>
      </c>
      <c r="H33" s="21" t="s">
        <v>140</v>
      </c>
      <c r="I33" s="33" t="s">
        <v>24</v>
      </c>
      <c r="J33" s="33" t="s">
        <v>25</v>
      </c>
      <c r="K33" s="21"/>
      <c r="L33" s="34">
        <v>1</v>
      </c>
      <c r="M33" s="21" t="s">
        <v>136</v>
      </c>
      <c r="N33" s="21" t="s">
        <v>122</v>
      </c>
    </row>
    <row r="34" spans="1:14" s="4" customFormat="1" ht="24">
      <c r="A34" s="21" t="s">
        <v>16</v>
      </c>
      <c r="B34" s="21" t="s">
        <v>116</v>
      </c>
      <c r="C34" s="21" t="s">
        <v>132</v>
      </c>
      <c r="D34" s="22" t="s">
        <v>19</v>
      </c>
      <c r="E34" s="22" t="s">
        <v>20</v>
      </c>
      <c r="F34" s="21" t="s">
        <v>141</v>
      </c>
      <c r="G34" s="23" t="s">
        <v>142</v>
      </c>
      <c r="H34" s="21" t="s">
        <v>143</v>
      </c>
      <c r="I34" s="33" t="s">
        <v>24</v>
      </c>
      <c r="J34" s="33" t="s">
        <v>25</v>
      </c>
      <c r="K34" s="21"/>
      <c r="L34" s="34">
        <v>1</v>
      </c>
      <c r="M34" s="21" t="s">
        <v>136</v>
      </c>
      <c r="N34" s="21" t="s">
        <v>122</v>
      </c>
    </row>
    <row r="35" spans="1:14" s="4" customFormat="1" ht="24">
      <c r="A35" s="21" t="s">
        <v>16</v>
      </c>
      <c r="B35" s="21" t="s">
        <v>116</v>
      </c>
      <c r="C35" s="21" t="s">
        <v>144</v>
      </c>
      <c r="D35" s="22" t="s">
        <v>19</v>
      </c>
      <c r="E35" s="22" t="s">
        <v>20</v>
      </c>
      <c r="F35" s="21" t="s">
        <v>118</v>
      </c>
      <c r="G35" s="23" t="s">
        <v>145</v>
      </c>
      <c r="H35" s="21" t="s">
        <v>146</v>
      </c>
      <c r="I35" s="33" t="s">
        <v>24</v>
      </c>
      <c r="J35" s="33" t="s">
        <v>25</v>
      </c>
      <c r="K35" s="31"/>
      <c r="L35" s="34">
        <v>1</v>
      </c>
      <c r="M35" s="21" t="s">
        <v>147</v>
      </c>
      <c r="N35" s="21" t="s">
        <v>122</v>
      </c>
    </row>
    <row r="36" spans="1:14" s="4" customFormat="1" ht="24">
      <c r="A36" s="21" t="s">
        <v>16</v>
      </c>
      <c r="B36" s="21" t="s">
        <v>116</v>
      </c>
      <c r="C36" s="21" t="s">
        <v>144</v>
      </c>
      <c r="D36" s="22" t="s">
        <v>19</v>
      </c>
      <c r="E36" s="22" t="s">
        <v>20</v>
      </c>
      <c r="F36" s="21" t="s">
        <v>123</v>
      </c>
      <c r="G36" s="23" t="s">
        <v>148</v>
      </c>
      <c r="H36" s="21" t="s">
        <v>149</v>
      </c>
      <c r="I36" s="33" t="s">
        <v>24</v>
      </c>
      <c r="J36" s="33" t="s">
        <v>25</v>
      </c>
      <c r="K36" s="31" t="s">
        <v>56</v>
      </c>
      <c r="L36" s="34">
        <v>1</v>
      </c>
      <c r="M36" s="21" t="s">
        <v>147</v>
      </c>
      <c r="N36" s="21" t="s">
        <v>122</v>
      </c>
    </row>
    <row r="37" spans="1:14" s="4" customFormat="1" ht="24">
      <c r="A37" s="21" t="s">
        <v>16</v>
      </c>
      <c r="B37" s="21" t="s">
        <v>116</v>
      </c>
      <c r="C37" s="21" t="s">
        <v>144</v>
      </c>
      <c r="D37" s="22" t="s">
        <v>19</v>
      </c>
      <c r="E37" s="22" t="s">
        <v>20</v>
      </c>
      <c r="F37" s="21" t="s">
        <v>126</v>
      </c>
      <c r="G37" s="23" t="s">
        <v>150</v>
      </c>
      <c r="H37" s="21" t="s">
        <v>151</v>
      </c>
      <c r="I37" s="33" t="s">
        <v>24</v>
      </c>
      <c r="J37" s="33" t="s">
        <v>25</v>
      </c>
      <c r="K37" s="31" t="s">
        <v>56</v>
      </c>
      <c r="L37" s="34">
        <v>1</v>
      </c>
      <c r="M37" s="21" t="s">
        <v>147</v>
      </c>
      <c r="N37" s="21" t="s">
        <v>122</v>
      </c>
    </row>
    <row r="38" spans="1:14" s="4" customFormat="1" ht="24">
      <c r="A38" s="21" t="s">
        <v>16</v>
      </c>
      <c r="B38" s="21" t="s">
        <v>116</v>
      </c>
      <c r="C38" s="21" t="s">
        <v>144</v>
      </c>
      <c r="D38" s="22" t="s">
        <v>19</v>
      </c>
      <c r="E38" s="22" t="s">
        <v>20</v>
      </c>
      <c r="F38" s="21" t="s">
        <v>129</v>
      </c>
      <c r="G38" s="23" t="s">
        <v>152</v>
      </c>
      <c r="H38" s="21" t="s">
        <v>153</v>
      </c>
      <c r="I38" s="33" t="s">
        <v>24</v>
      </c>
      <c r="J38" s="33" t="s">
        <v>25</v>
      </c>
      <c r="K38" s="31"/>
      <c r="L38" s="34">
        <v>1</v>
      </c>
      <c r="M38" s="21" t="s">
        <v>147</v>
      </c>
      <c r="N38" s="21" t="s">
        <v>122</v>
      </c>
    </row>
    <row r="39" spans="1:14" s="4" customFormat="1" ht="48">
      <c r="A39" s="21" t="s">
        <v>16</v>
      </c>
      <c r="B39" s="21" t="s">
        <v>154</v>
      </c>
      <c r="C39" s="21" t="s">
        <v>155</v>
      </c>
      <c r="D39" s="22" t="s">
        <v>19</v>
      </c>
      <c r="E39" s="22" t="s">
        <v>20</v>
      </c>
      <c r="F39" s="21" t="s">
        <v>156</v>
      </c>
      <c r="G39" s="23" t="s">
        <v>157</v>
      </c>
      <c r="H39" s="21" t="s">
        <v>158</v>
      </c>
      <c r="I39" s="33" t="s">
        <v>24</v>
      </c>
      <c r="J39" s="33" t="s">
        <v>25</v>
      </c>
      <c r="K39" s="31" t="s">
        <v>56</v>
      </c>
      <c r="L39" s="34">
        <v>1</v>
      </c>
      <c r="M39" s="21" t="s">
        <v>159</v>
      </c>
      <c r="N39" s="21" t="s">
        <v>160</v>
      </c>
    </row>
    <row r="40" spans="1:14" s="4" customFormat="1" ht="48">
      <c r="A40" s="21" t="s">
        <v>16</v>
      </c>
      <c r="B40" s="21" t="s">
        <v>154</v>
      </c>
      <c r="C40" s="21" t="s">
        <v>155</v>
      </c>
      <c r="D40" s="22" t="s">
        <v>19</v>
      </c>
      <c r="E40" s="22" t="s">
        <v>20</v>
      </c>
      <c r="F40" s="21" t="s">
        <v>161</v>
      </c>
      <c r="G40" s="23" t="s">
        <v>162</v>
      </c>
      <c r="H40" s="21" t="s">
        <v>158</v>
      </c>
      <c r="I40" s="33" t="s">
        <v>24</v>
      </c>
      <c r="J40" s="33" t="s">
        <v>25</v>
      </c>
      <c r="K40" s="31"/>
      <c r="L40" s="34">
        <v>1</v>
      </c>
      <c r="M40" s="21" t="s">
        <v>159</v>
      </c>
      <c r="N40" s="21" t="s">
        <v>160</v>
      </c>
    </row>
    <row r="41" spans="1:14" s="4" customFormat="1" ht="96">
      <c r="A41" s="21" t="s">
        <v>16</v>
      </c>
      <c r="B41" s="21" t="s">
        <v>163</v>
      </c>
      <c r="C41" s="25" t="s">
        <v>164</v>
      </c>
      <c r="D41" s="22" t="s">
        <v>19</v>
      </c>
      <c r="E41" s="22" t="s">
        <v>165</v>
      </c>
      <c r="F41" s="21" t="s">
        <v>166</v>
      </c>
      <c r="G41" s="23" t="s">
        <v>167</v>
      </c>
      <c r="H41" s="26" t="s">
        <v>168</v>
      </c>
      <c r="I41" s="33" t="s">
        <v>24</v>
      </c>
      <c r="J41" s="33" t="s">
        <v>49</v>
      </c>
      <c r="K41" s="31" t="s">
        <v>169</v>
      </c>
      <c r="L41" s="34">
        <v>3</v>
      </c>
      <c r="M41" s="35" t="s">
        <v>170</v>
      </c>
      <c r="N41" s="21" t="s">
        <v>171</v>
      </c>
    </row>
    <row r="42" spans="1:14" s="4" customFormat="1" ht="132">
      <c r="A42" s="21" t="s">
        <v>16</v>
      </c>
      <c r="B42" s="21" t="s">
        <v>163</v>
      </c>
      <c r="C42" s="21" t="s">
        <v>172</v>
      </c>
      <c r="D42" s="22" t="s">
        <v>19</v>
      </c>
      <c r="E42" s="22" t="s">
        <v>20</v>
      </c>
      <c r="F42" s="21" t="s">
        <v>173</v>
      </c>
      <c r="G42" s="23" t="s">
        <v>174</v>
      </c>
      <c r="H42" s="26" t="s">
        <v>175</v>
      </c>
      <c r="I42" s="33" t="s">
        <v>24</v>
      </c>
      <c r="J42" s="33" t="s">
        <v>25</v>
      </c>
      <c r="K42" s="31" t="s">
        <v>176</v>
      </c>
      <c r="L42" s="34">
        <v>4</v>
      </c>
      <c r="M42" s="35" t="s">
        <v>177</v>
      </c>
      <c r="N42" s="21" t="s">
        <v>171</v>
      </c>
    </row>
    <row r="43" spans="1:14" s="4" customFormat="1" ht="120">
      <c r="A43" s="21" t="s">
        <v>16</v>
      </c>
      <c r="B43" s="21" t="s">
        <v>163</v>
      </c>
      <c r="C43" s="21" t="s">
        <v>178</v>
      </c>
      <c r="D43" s="22" t="s">
        <v>19</v>
      </c>
      <c r="E43" s="22" t="s">
        <v>20</v>
      </c>
      <c r="F43" s="21" t="s">
        <v>179</v>
      </c>
      <c r="G43" s="23" t="s">
        <v>180</v>
      </c>
      <c r="H43" s="26" t="s">
        <v>181</v>
      </c>
      <c r="I43" s="33" t="s">
        <v>24</v>
      </c>
      <c r="J43" s="33" t="s">
        <v>25</v>
      </c>
      <c r="K43" s="31" t="s">
        <v>169</v>
      </c>
      <c r="L43" s="34">
        <v>7</v>
      </c>
      <c r="M43" s="35" t="s">
        <v>182</v>
      </c>
      <c r="N43" s="21" t="s">
        <v>171</v>
      </c>
    </row>
    <row r="44" spans="1:14" s="4" customFormat="1" ht="36">
      <c r="A44" s="21" t="s">
        <v>16</v>
      </c>
      <c r="B44" s="21" t="s">
        <v>163</v>
      </c>
      <c r="C44" s="21" t="s">
        <v>183</v>
      </c>
      <c r="D44" s="22" t="s">
        <v>19</v>
      </c>
      <c r="E44" s="22" t="s">
        <v>20</v>
      </c>
      <c r="F44" s="21" t="s">
        <v>184</v>
      </c>
      <c r="G44" s="23" t="s">
        <v>185</v>
      </c>
      <c r="H44" s="21" t="s">
        <v>186</v>
      </c>
      <c r="I44" s="33" t="s">
        <v>24</v>
      </c>
      <c r="J44" s="33" t="s">
        <v>49</v>
      </c>
      <c r="K44" s="31"/>
      <c r="L44" s="34">
        <v>1</v>
      </c>
      <c r="M44" s="35" t="s">
        <v>187</v>
      </c>
      <c r="N44" s="21" t="s">
        <v>171</v>
      </c>
    </row>
    <row r="45" spans="1:14" s="4" customFormat="1" ht="36">
      <c r="A45" s="21" t="s">
        <v>16</v>
      </c>
      <c r="B45" s="21" t="s">
        <v>163</v>
      </c>
      <c r="C45" s="21" t="s">
        <v>188</v>
      </c>
      <c r="D45" s="22" t="s">
        <v>19</v>
      </c>
      <c r="E45" s="22" t="s">
        <v>20</v>
      </c>
      <c r="F45" s="21" t="s">
        <v>189</v>
      </c>
      <c r="G45" s="23" t="s">
        <v>190</v>
      </c>
      <c r="H45" s="21" t="s">
        <v>191</v>
      </c>
      <c r="I45" s="33" t="s">
        <v>24</v>
      </c>
      <c r="J45" s="33" t="s">
        <v>49</v>
      </c>
      <c r="K45" s="31"/>
      <c r="L45" s="34">
        <v>2</v>
      </c>
      <c r="M45" s="35" t="s">
        <v>192</v>
      </c>
      <c r="N45" s="21" t="s">
        <v>171</v>
      </c>
    </row>
    <row r="46" spans="1:14" s="6" customFormat="1" ht="24">
      <c r="A46" s="21" t="s">
        <v>16</v>
      </c>
      <c r="B46" s="21" t="s">
        <v>193</v>
      </c>
      <c r="C46" s="21" t="s">
        <v>194</v>
      </c>
      <c r="D46" s="21" t="s">
        <v>19</v>
      </c>
      <c r="E46" s="21" t="s">
        <v>20</v>
      </c>
      <c r="F46" s="21" t="s">
        <v>42</v>
      </c>
      <c r="G46" s="23" t="s">
        <v>195</v>
      </c>
      <c r="H46" s="21" t="s">
        <v>196</v>
      </c>
      <c r="I46" s="21" t="s">
        <v>24</v>
      </c>
      <c r="J46" s="21" t="s">
        <v>25</v>
      </c>
      <c r="K46" s="31" t="s">
        <v>56</v>
      </c>
      <c r="L46" s="34">
        <v>1</v>
      </c>
      <c r="M46" s="21" t="s">
        <v>197</v>
      </c>
      <c r="N46" s="36" t="s">
        <v>198</v>
      </c>
    </row>
    <row r="47" spans="1:14" s="7" customFormat="1" ht="24">
      <c r="A47" s="21" t="s">
        <v>16</v>
      </c>
      <c r="B47" s="21" t="s">
        <v>193</v>
      </c>
      <c r="C47" s="21" t="s">
        <v>194</v>
      </c>
      <c r="D47" s="21" t="s">
        <v>19</v>
      </c>
      <c r="E47" s="21" t="s">
        <v>20</v>
      </c>
      <c r="F47" s="21" t="s">
        <v>47</v>
      </c>
      <c r="G47" s="23" t="s">
        <v>199</v>
      </c>
      <c r="H47" s="21" t="s">
        <v>200</v>
      </c>
      <c r="I47" s="21" t="s">
        <v>24</v>
      </c>
      <c r="J47" s="21" t="s">
        <v>25</v>
      </c>
      <c r="K47" s="31"/>
      <c r="L47" s="34">
        <v>1</v>
      </c>
      <c r="M47" s="21" t="s">
        <v>197</v>
      </c>
      <c r="N47" s="36" t="s">
        <v>198</v>
      </c>
    </row>
    <row r="48" spans="1:14" s="7" customFormat="1" ht="43.2">
      <c r="A48" s="27" t="s">
        <v>16</v>
      </c>
      <c r="B48" s="21" t="s">
        <v>193</v>
      </c>
      <c r="C48" s="21" t="s">
        <v>201</v>
      </c>
      <c r="D48" s="28" t="s">
        <v>19</v>
      </c>
      <c r="E48" s="29" t="s">
        <v>202</v>
      </c>
      <c r="F48" s="21" t="s">
        <v>83</v>
      </c>
      <c r="G48" s="23" t="s">
        <v>203</v>
      </c>
      <c r="H48" s="21" t="s">
        <v>204</v>
      </c>
      <c r="I48" s="28" t="s">
        <v>24</v>
      </c>
      <c r="J48" s="28" t="s">
        <v>25</v>
      </c>
      <c r="K48" s="31"/>
      <c r="L48" s="34">
        <v>1</v>
      </c>
      <c r="M48" s="37" t="s">
        <v>205</v>
      </c>
      <c r="N48" s="36" t="s">
        <v>198</v>
      </c>
    </row>
    <row r="49" spans="1:14" s="7" customFormat="1" ht="43.2">
      <c r="A49" s="27" t="s">
        <v>16</v>
      </c>
      <c r="B49" s="21" t="s">
        <v>193</v>
      </c>
      <c r="C49" s="21" t="s">
        <v>201</v>
      </c>
      <c r="D49" s="28" t="s">
        <v>19</v>
      </c>
      <c r="E49" s="29" t="s">
        <v>202</v>
      </c>
      <c r="F49" s="21" t="s">
        <v>206</v>
      </c>
      <c r="G49" s="23" t="s">
        <v>207</v>
      </c>
      <c r="H49" s="21" t="s">
        <v>208</v>
      </c>
      <c r="I49" s="28" t="s">
        <v>24</v>
      </c>
      <c r="J49" s="28" t="s">
        <v>25</v>
      </c>
      <c r="K49" s="31" t="s">
        <v>56</v>
      </c>
      <c r="L49" s="34">
        <v>1</v>
      </c>
      <c r="M49" s="37" t="s">
        <v>205</v>
      </c>
      <c r="N49" s="36" t="s">
        <v>198</v>
      </c>
    </row>
    <row r="50" spans="1:14" s="7" customFormat="1" ht="43.2">
      <c r="A50" s="27" t="s">
        <v>16</v>
      </c>
      <c r="B50" s="21" t="s">
        <v>193</v>
      </c>
      <c r="C50" s="21" t="s">
        <v>209</v>
      </c>
      <c r="D50" s="28" t="s">
        <v>19</v>
      </c>
      <c r="E50" s="29" t="s">
        <v>210</v>
      </c>
      <c r="F50" s="21" t="s">
        <v>211</v>
      </c>
      <c r="G50" s="23" t="s">
        <v>212</v>
      </c>
      <c r="H50" s="21" t="s">
        <v>208</v>
      </c>
      <c r="I50" s="28" t="s">
        <v>24</v>
      </c>
      <c r="J50" s="28" t="s">
        <v>25</v>
      </c>
      <c r="K50" s="31" t="s">
        <v>56</v>
      </c>
      <c r="L50" s="34">
        <v>1</v>
      </c>
      <c r="M50" s="37" t="s">
        <v>213</v>
      </c>
      <c r="N50" s="36" t="s">
        <v>198</v>
      </c>
    </row>
    <row r="51" spans="1:14" s="7" customFormat="1" ht="43.2">
      <c r="A51" s="27" t="s">
        <v>16</v>
      </c>
      <c r="B51" s="21" t="s">
        <v>193</v>
      </c>
      <c r="C51" s="21" t="s">
        <v>209</v>
      </c>
      <c r="D51" s="28" t="s">
        <v>19</v>
      </c>
      <c r="E51" s="29" t="s">
        <v>210</v>
      </c>
      <c r="F51" s="21" t="s">
        <v>214</v>
      </c>
      <c r="G51" s="23" t="s">
        <v>215</v>
      </c>
      <c r="H51" s="21" t="s">
        <v>208</v>
      </c>
      <c r="I51" s="28" t="s">
        <v>24</v>
      </c>
      <c r="J51" s="28" t="s">
        <v>25</v>
      </c>
      <c r="K51" s="31"/>
      <c r="L51" s="34">
        <v>1</v>
      </c>
      <c r="M51" s="37" t="s">
        <v>213</v>
      </c>
      <c r="N51" s="36" t="s">
        <v>198</v>
      </c>
    </row>
    <row r="52" spans="1:14" s="7" customFormat="1" ht="43.2">
      <c r="A52" s="27" t="s">
        <v>16</v>
      </c>
      <c r="B52" s="21" t="s">
        <v>193</v>
      </c>
      <c r="C52" s="21" t="s">
        <v>216</v>
      </c>
      <c r="D52" s="28" t="s">
        <v>19</v>
      </c>
      <c r="E52" s="29" t="s">
        <v>210</v>
      </c>
      <c r="F52" s="21" t="s">
        <v>21</v>
      </c>
      <c r="G52" s="23" t="s">
        <v>217</v>
      </c>
      <c r="H52" s="21" t="s">
        <v>204</v>
      </c>
      <c r="I52" s="28" t="s">
        <v>24</v>
      </c>
      <c r="J52" s="28" t="s">
        <v>25</v>
      </c>
      <c r="K52" s="31" t="s">
        <v>56</v>
      </c>
      <c r="L52" s="34">
        <v>2</v>
      </c>
      <c r="M52" s="23" t="s">
        <v>218</v>
      </c>
      <c r="N52" s="36" t="s">
        <v>198</v>
      </c>
    </row>
    <row r="53" spans="1:14" s="7" customFormat="1" ht="24">
      <c r="A53" s="27" t="s">
        <v>16</v>
      </c>
      <c r="B53" s="21" t="s">
        <v>193</v>
      </c>
      <c r="C53" s="21" t="s">
        <v>219</v>
      </c>
      <c r="D53" s="28" t="s">
        <v>19</v>
      </c>
      <c r="E53" s="28" t="s">
        <v>20</v>
      </c>
      <c r="F53" s="21" t="s">
        <v>42</v>
      </c>
      <c r="G53" s="23" t="s">
        <v>220</v>
      </c>
      <c r="H53" s="21" t="s">
        <v>221</v>
      </c>
      <c r="I53" s="28" t="s">
        <v>24</v>
      </c>
      <c r="J53" s="28" t="s">
        <v>25</v>
      </c>
      <c r="K53" s="31"/>
      <c r="L53" s="34">
        <v>1</v>
      </c>
      <c r="M53" s="23" t="s">
        <v>222</v>
      </c>
      <c r="N53" s="36" t="s">
        <v>198</v>
      </c>
    </row>
    <row r="54" spans="1:14" s="7" customFormat="1" ht="24">
      <c r="A54" s="27" t="s">
        <v>16</v>
      </c>
      <c r="B54" s="21" t="s">
        <v>193</v>
      </c>
      <c r="C54" s="21" t="s">
        <v>219</v>
      </c>
      <c r="D54" s="28" t="s">
        <v>19</v>
      </c>
      <c r="E54" s="28" t="s">
        <v>20</v>
      </c>
      <c r="F54" s="21" t="s">
        <v>47</v>
      </c>
      <c r="G54" s="23" t="s">
        <v>223</v>
      </c>
      <c r="H54" s="21" t="s">
        <v>224</v>
      </c>
      <c r="I54" s="28" t="s">
        <v>24</v>
      </c>
      <c r="J54" s="28" t="s">
        <v>25</v>
      </c>
      <c r="K54" s="31" t="s">
        <v>56</v>
      </c>
      <c r="L54" s="34">
        <v>1</v>
      </c>
      <c r="M54" s="23" t="s">
        <v>222</v>
      </c>
      <c r="N54" s="36" t="s">
        <v>198</v>
      </c>
    </row>
    <row r="55" spans="1:14" s="6" customFormat="1" ht="86.4">
      <c r="A55" s="30" t="s">
        <v>16</v>
      </c>
      <c r="B55" s="30" t="s">
        <v>193</v>
      </c>
      <c r="C55" s="30" t="s">
        <v>225</v>
      </c>
      <c r="D55" s="30" t="s">
        <v>19</v>
      </c>
      <c r="E55" s="30" t="s">
        <v>20</v>
      </c>
      <c r="F55" s="30" t="s">
        <v>118</v>
      </c>
      <c r="G55" s="23" t="s">
        <v>226</v>
      </c>
      <c r="H55" s="29" t="s">
        <v>227</v>
      </c>
      <c r="I55" s="30" t="s">
        <v>24</v>
      </c>
      <c r="J55" s="30" t="s">
        <v>25</v>
      </c>
      <c r="K55" s="30"/>
      <c r="L55" s="38">
        <v>2</v>
      </c>
      <c r="M55" s="30" t="s">
        <v>228</v>
      </c>
      <c r="N55" s="36" t="s">
        <v>198</v>
      </c>
    </row>
    <row r="56" spans="1:14" s="7" customFormat="1" ht="24">
      <c r="A56" s="30" t="s">
        <v>16</v>
      </c>
      <c r="B56" s="30" t="s">
        <v>193</v>
      </c>
      <c r="C56" s="30" t="s">
        <v>225</v>
      </c>
      <c r="D56" s="30" t="s">
        <v>19</v>
      </c>
      <c r="E56" s="30" t="s">
        <v>20</v>
      </c>
      <c r="F56" s="30" t="s">
        <v>123</v>
      </c>
      <c r="G56" s="23" t="s">
        <v>229</v>
      </c>
      <c r="H56" s="21" t="s">
        <v>230</v>
      </c>
      <c r="I56" s="30" t="s">
        <v>24</v>
      </c>
      <c r="J56" s="30" t="s">
        <v>25</v>
      </c>
      <c r="K56" s="39" t="s">
        <v>56</v>
      </c>
      <c r="L56" s="34">
        <v>1</v>
      </c>
      <c r="M56" s="30" t="s">
        <v>228</v>
      </c>
      <c r="N56" s="36" t="s">
        <v>198</v>
      </c>
    </row>
    <row r="57" spans="1:14" s="6" customFormat="1" ht="120">
      <c r="A57" s="30" t="s">
        <v>16</v>
      </c>
      <c r="B57" s="30" t="s">
        <v>193</v>
      </c>
      <c r="C57" s="30" t="s">
        <v>231</v>
      </c>
      <c r="D57" s="30" t="s">
        <v>19</v>
      </c>
      <c r="E57" s="30" t="s">
        <v>165</v>
      </c>
      <c r="F57" s="30" t="s">
        <v>232</v>
      </c>
      <c r="G57" s="23" t="s">
        <v>233</v>
      </c>
      <c r="H57" s="30" t="s">
        <v>234</v>
      </c>
      <c r="I57" s="30" t="s">
        <v>24</v>
      </c>
      <c r="J57" s="30" t="s">
        <v>25</v>
      </c>
      <c r="K57" s="39" t="s">
        <v>56</v>
      </c>
      <c r="L57" s="38">
        <v>1</v>
      </c>
      <c r="M57" s="30" t="s">
        <v>235</v>
      </c>
      <c r="N57" s="36" t="s">
        <v>198</v>
      </c>
    </row>
    <row r="58" spans="1:14" s="6" customFormat="1" ht="120">
      <c r="A58" s="30" t="s">
        <v>16</v>
      </c>
      <c r="B58" s="30" t="s">
        <v>193</v>
      </c>
      <c r="C58" s="30" t="s">
        <v>236</v>
      </c>
      <c r="D58" s="30" t="s">
        <v>19</v>
      </c>
      <c r="E58" s="30" t="s">
        <v>202</v>
      </c>
      <c r="F58" s="30" t="s">
        <v>232</v>
      </c>
      <c r="G58" s="23" t="s">
        <v>237</v>
      </c>
      <c r="H58" s="30" t="s">
        <v>234</v>
      </c>
      <c r="I58" s="30" t="s">
        <v>24</v>
      </c>
      <c r="J58" s="30" t="s">
        <v>25</v>
      </c>
      <c r="K58" s="30"/>
      <c r="L58" s="38">
        <v>1</v>
      </c>
      <c r="M58" s="30" t="s">
        <v>235</v>
      </c>
      <c r="N58" s="36" t="s">
        <v>198</v>
      </c>
    </row>
    <row r="59" spans="1:14" s="4" customFormat="1" ht="72">
      <c r="A59" s="21" t="s">
        <v>16</v>
      </c>
      <c r="B59" s="21" t="s">
        <v>238</v>
      </c>
      <c r="C59" s="21" t="s">
        <v>239</v>
      </c>
      <c r="D59" s="31" t="s">
        <v>19</v>
      </c>
      <c r="E59" s="32" t="s">
        <v>20</v>
      </c>
      <c r="F59" s="32" t="s">
        <v>21</v>
      </c>
      <c r="G59" s="23" t="s">
        <v>240</v>
      </c>
      <c r="H59" s="32" t="s">
        <v>241</v>
      </c>
      <c r="I59" s="33" t="s">
        <v>24</v>
      </c>
      <c r="J59" s="23" t="s">
        <v>242</v>
      </c>
      <c r="K59" s="31" t="s">
        <v>56</v>
      </c>
      <c r="L59" s="34">
        <v>3</v>
      </c>
      <c r="M59" s="40" t="s">
        <v>243</v>
      </c>
      <c r="N59" s="21" t="s">
        <v>244</v>
      </c>
    </row>
    <row r="60" spans="1:14" s="4" customFormat="1" ht="36">
      <c r="A60" s="21" t="s">
        <v>16</v>
      </c>
      <c r="B60" s="21" t="s">
        <v>238</v>
      </c>
      <c r="C60" s="21" t="s">
        <v>245</v>
      </c>
      <c r="D60" s="21" t="s">
        <v>19</v>
      </c>
      <c r="E60" s="21" t="s">
        <v>20</v>
      </c>
      <c r="F60" s="21" t="s">
        <v>246</v>
      </c>
      <c r="G60" s="23" t="s">
        <v>247</v>
      </c>
      <c r="H60" s="21" t="s">
        <v>248</v>
      </c>
      <c r="I60" s="23" t="s">
        <v>24</v>
      </c>
      <c r="J60" s="23" t="s">
        <v>242</v>
      </c>
      <c r="K60" s="21" t="s">
        <v>56</v>
      </c>
      <c r="L60" s="34">
        <v>1</v>
      </c>
      <c r="M60" s="21" t="s">
        <v>249</v>
      </c>
      <c r="N60" s="21" t="s">
        <v>198</v>
      </c>
    </row>
    <row r="61" spans="1:14" s="4" customFormat="1" ht="36">
      <c r="A61" s="21" t="s">
        <v>16</v>
      </c>
      <c r="B61" s="21" t="s">
        <v>238</v>
      </c>
      <c r="C61" s="21" t="s">
        <v>245</v>
      </c>
      <c r="D61" s="21" t="s">
        <v>19</v>
      </c>
      <c r="E61" s="21" t="s">
        <v>20</v>
      </c>
      <c r="F61" s="21" t="s">
        <v>250</v>
      </c>
      <c r="G61" s="23" t="s">
        <v>251</v>
      </c>
      <c r="H61" s="21" t="s">
        <v>248</v>
      </c>
      <c r="I61" s="23" t="s">
        <v>24</v>
      </c>
      <c r="J61" s="23" t="s">
        <v>242</v>
      </c>
      <c r="K61" s="21"/>
      <c r="L61" s="34">
        <v>2</v>
      </c>
      <c r="M61" s="21" t="s">
        <v>249</v>
      </c>
      <c r="N61" s="21" t="s">
        <v>198</v>
      </c>
    </row>
    <row r="62" spans="1:14" s="4" customFormat="1" ht="72">
      <c r="A62" s="21" t="s">
        <v>16</v>
      </c>
      <c r="B62" s="21" t="s">
        <v>238</v>
      </c>
      <c r="C62" s="21" t="s">
        <v>245</v>
      </c>
      <c r="D62" s="21" t="s">
        <v>19</v>
      </c>
      <c r="E62" s="21" t="s">
        <v>20</v>
      </c>
      <c r="F62" s="21" t="s">
        <v>252</v>
      </c>
      <c r="G62" s="23" t="s">
        <v>253</v>
      </c>
      <c r="H62" s="21" t="s">
        <v>254</v>
      </c>
      <c r="I62" s="23" t="s">
        <v>24</v>
      </c>
      <c r="J62" s="33" t="s">
        <v>25</v>
      </c>
      <c r="K62" s="21" t="s">
        <v>56</v>
      </c>
      <c r="L62" s="34">
        <v>2</v>
      </c>
      <c r="M62" s="21" t="s">
        <v>249</v>
      </c>
      <c r="N62" s="21" t="s">
        <v>198</v>
      </c>
    </row>
    <row r="63" spans="1:14" s="4" customFormat="1" ht="72">
      <c r="A63" s="21" t="s">
        <v>16</v>
      </c>
      <c r="B63" s="21" t="s">
        <v>238</v>
      </c>
      <c r="C63" s="21" t="s">
        <v>245</v>
      </c>
      <c r="D63" s="21" t="s">
        <v>19</v>
      </c>
      <c r="E63" s="21" t="s">
        <v>20</v>
      </c>
      <c r="F63" s="21" t="s">
        <v>255</v>
      </c>
      <c r="G63" s="23" t="s">
        <v>256</v>
      </c>
      <c r="H63" s="21" t="s">
        <v>254</v>
      </c>
      <c r="I63" s="23" t="s">
        <v>24</v>
      </c>
      <c r="J63" s="33" t="s">
        <v>25</v>
      </c>
      <c r="K63" s="21"/>
      <c r="L63" s="34">
        <v>1</v>
      </c>
      <c r="M63" s="21" t="s">
        <v>249</v>
      </c>
      <c r="N63" s="21" t="s">
        <v>198</v>
      </c>
    </row>
    <row r="64" spans="1:14" s="4" customFormat="1" ht="36">
      <c r="A64" s="21" t="s">
        <v>16</v>
      </c>
      <c r="B64" s="21" t="s">
        <v>257</v>
      </c>
      <c r="C64" s="21" t="s">
        <v>258</v>
      </c>
      <c r="D64" s="22" t="s">
        <v>19</v>
      </c>
      <c r="E64" s="22" t="s">
        <v>20</v>
      </c>
      <c r="F64" s="21" t="s">
        <v>259</v>
      </c>
      <c r="G64" s="23" t="s">
        <v>260</v>
      </c>
      <c r="H64" s="21" t="s">
        <v>261</v>
      </c>
      <c r="I64" s="33" t="s">
        <v>24</v>
      </c>
      <c r="J64" s="33" t="s">
        <v>25</v>
      </c>
      <c r="K64" s="21" t="s">
        <v>56</v>
      </c>
      <c r="L64" s="34">
        <v>1</v>
      </c>
      <c r="M64" s="21" t="s">
        <v>262</v>
      </c>
      <c r="N64" s="21" t="s">
        <v>263</v>
      </c>
    </row>
    <row r="65" spans="1:14" s="4" customFormat="1" ht="36">
      <c r="A65" s="21" t="s">
        <v>16</v>
      </c>
      <c r="B65" s="21" t="s">
        <v>257</v>
      </c>
      <c r="C65" s="21" t="s">
        <v>258</v>
      </c>
      <c r="D65" s="22" t="s">
        <v>19</v>
      </c>
      <c r="E65" s="22" t="s">
        <v>20</v>
      </c>
      <c r="F65" s="21" t="s">
        <v>264</v>
      </c>
      <c r="G65" s="23" t="s">
        <v>265</v>
      </c>
      <c r="H65" s="21" t="s">
        <v>266</v>
      </c>
      <c r="I65" s="33" t="s">
        <v>24</v>
      </c>
      <c r="J65" s="33" t="s">
        <v>25</v>
      </c>
      <c r="K65" s="21" t="s">
        <v>56</v>
      </c>
      <c r="L65" s="34">
        <v>1</v>
      </c>
      <c r="M65" s="21" t="s">
        <v>262</v>
      </c>
      <c r="N65" s="21" t="s">
        <v>263</v>
      </c>
    </row>
    <row r="66" spans="1:14" s="4" customFormat="1" ht="36">
      <c r="A66" s="21" t="s">
        <v>16</v>
      </c>
      <c r="B66" s="21" t="s">
        <v>257</v>
      </c>
      <c r="C66" s="21" t="s">
        <v>267</v>
      </c>
      <c r="D66" s="22" t="s">
        <v>19</v>
      </c>
      <c r="E66" s="22" t="s">
        <v>20</v>
      </c>
      <c r="F66" s="21" t="s">
        <v>259</v>
      </c>
      <c r="G66" s="23" t="s">
        <v>268</v>
      </c>
      <c r="H66" s="21" t="s">
        <v>261</v>
      </c>
      <c r="I66" s="33" t="s">
        <v>24</v>
      </c>
      <c r="J66" s="33" t="s">
        <v>25</v>
      </c>
      <c r="K66" s="21" t="s">
        <v>56</v>
      </c>
      <c r="L66" s="34">
        <v>1</v>
      </c>
      <c r="M66" s="21" t="s">
        <v>262</v>
      </c>
      <c r="N66" s="21" t="s">
        <v>263</v>
      </c>
    </row>
    <row r="67" spans="1:14" s="4" customFormat="1" ht="36">
      <c r="A67" s="21" t="s">
        <v>16</v>
      </c>
      <c r="B67" s="21" t="s">
        <v>257</v>
      </c>
      <c r="C67" s="21" t="s">
        <v>267</v>
      </c>
      <c r="D67" s="22" t="s">
        <v>19</v>
      </c>
      <c r="E67" s="22" t="s">
        <v>20</v>
      </c>
      <c r="F67" s="21" t="s">
        <v>264</v>
      </c>
      <c r="G67" s="23" t="s">
        <v>269</v>
      </c>
      <c r="H67" s="21" t="s">
        <v>266</v>
      </c>
      <c r="I67" s="33" t="s">
        <v>24</v>
      </c>
      <c r="J67" s="33" t="s">
        <v>25</v>
      </c>
      <c r="K67" s="21" t="s">
        <v>56</v>
      </c>
      <c r="L67" s="34">
        <v>1</v>
      </c>
      <c r="M67" s="21" t="s">
        <v>262</v>
      </c>
      <c r="N67" s="21" t="s">
        <v>263</v>
      </c>
    </row>
    <row r="68" spans="1:14" s="4" customFormat="1" ht="36">
      <c r="A68" s="21" t="s">
        <v>16</v>
      </c>
      <c r="B68" s="21" t="s">
        <v>257</v>
      </c>
      <c r="C68" s="21" t="s">
        <v>267</v>
      </c>
      <c r="D68" s="22" t="s">
        <v>19</v>
      </c>
      <c r="E68" s="22" t="s">
        <v>20</v>
      </c>
      <c r="F68" s="21" t="s">
        <v>270</v>
      </c>
      <c r="G68" s="23" t="s">
        <v>271</v>
      </c>
      <c r="H68" s="21" t="s">
        <v>272</v>
      </c>
      <c r="I68" s="33" t="s">
        <v>24</v>
      </c>
      <c r="J68" s="33" t="s">
        <v>25</v>
      </c>
      <c r="K68" s="21" t="s">
        <v>56</v>
      </c>
      <c r="L68" s="34">
        <v>1</v>
      </c>
      <c r="M68" s="21" t="s">
        <v>262</v>
      </c>
      <c r="N68" s="21" t="s">
        <v>263</v>
      </c>
    </row>
    <row r="69" spans="1:14" s="4" customFormat="1" ht="36">
      <c r="A69" s="21" t="s">
        <v>16</v>
      </c>
      <c r="B69" s="21" t="s">
        <v>257</v>
      </c>
      <c r="C69" s="21" t="s">
        <v>267</v>
      </c>
      <c r="D69" s="22" t="s">
        <v>19</v>
      </c>
      <c r="E69" s="22" t="s">
        <v>20</v>
      </c>
      <c r="F69" s="21" t="s">
        <v>21</v>
      </c>
      <c r="G69" s="23" t="s">
        <v>273</v>
      </c>
      <c r="H69" s="21" t="s">
        <v>274</v>
      </c>
      <c r="I69" s="33" t="s">
        <v>24</v>
      </c>
      <c r="J69" s="33" t="s">
        <v>25</v>
      </c>
      <c r="K69" s="21"/>
      <c r="L69" s="34">
        <v>1</v>
      </c>
      <c r="M69" s="21" t="s">
        <v>262</v>
      </c>
      <c r="N69" s="21" t="s">
        <v>263</v>
      </c>
    </row>
    <row r="70" spans="1:14" s="4" customFormat="1" ht="24">
      <c r="A70" s="21" t="s">
        <v>16</v>
      </c>
      <c r="B70" s="21" t="s">
        <v>257</v>
      </c>
      <c r="C70" s="21" t="s">
        <v>275</v>
      </c>
      <c r="D70" s="22" t="s">
        <v>19</v>
      </c>
      <c r="E70" s="22" t="s">
        <v>20</v>
      </c>
      <c r="F70" s="21" t="s">
        <v>270</v>
      </c>
      <c r="G70" s="23" t="s">
        <v>276</v>
      </c>
      <c r="H70" s="21" t="s">
        <v>272</v>
      </c>
      <c r="I70" s="33" t="s">
        <v>24</v>
      </c>
      <c r="J70" s="33" t="s">
        <v>25</v>
      </c>
      <c r="K70" s="21" t="s">
        <v>56</v>
      </c>
      <c r="L70" s="34">
        <v>2</v>
      </c>
      <c r="M70" s="21" t="s">
        <v>262</v>
      </c>
      <c r="N70" s="21" t="s">
        <v>263</v>
      </c>
    </row>
    <row r="71" spans="1:14" s="4" customFormat="1" ht="36">
      <c r="A71" s="21" t="s">
        <v>16</v>
      </c>
      <c r="B71" s="21" t="s">
        <v>257</v>
      </c>
      <c r="C71" s="21" t="s">
        <v>277</v>
      </c>
      <c r="D71" s="22" t="s">
        <v>19</v>
      </c>
      <c r="E71" s="22" t="s">
        <v>20</v>
      </c>
      <c r="F71" s="21" t="s">
        <v>278</v>
      </c>
      <c r="G71" s="23" t="s">
        <v>279</v>
      </c>
      <c r="H71" s="21" t="s">
        <v>280</v>
      </c>
      <c r="I71" s="33" t="s">
        <v>24</v>
      </c>
      <c r="J71" s="33" t="s">
        <v>25</v>
      </c>
      <c r="K71" s="31" t="s">
        <v>281</v>
      </c>
      <c r="L71" s="34">
        <v>1</v>
      </c>
      <c r="M71" s="21" t="s">
        <v>262</v>
      </c>
      <c r="N71" s="21" t="s">
        <v>263</v>
      </c>
    </row>
    <row r="72" spans="1:14" s="4" customFormat="1" ht="24">
      <c r="A72" s="21" t="s">
        <v>16</v>
      </c>
      <c r="B72" s="21" t="s">
        <v>257</v>
      </c>
      <c r="C72" s="21" t="s">
        <v>277</v>
      </c>
      <c r="D72" s="22" t="s">
        <v>19</v>
      </c>
      <c r="E72" s="22" t="s">
        <v>20</v>
      </c>
      <c r="F72" s="21" t="s">
        <v>282</v>
      </c>
      <c r="G72" s="23" t="s">
        <v>283</v>
      </c>
      <c r="H72" s="21" t="s">
        <v>284</v>
      </c>
      <c r="I72" s="33" t="s">
        <v>24</v>
      </c>
      <c r="J72" s="33" t="s">
        <v>25</v>
      </c>
      <c r="K72" s="31" t="s">
        <v>56</v>
      </c>
      <c r="L72" s="34">
        <v>1</v>
      </c>
      <c r="M72" s="21" t="s">
        <v>262</v>
      </c>
      <c r="N72" s="21" t="s">
        <v>263</v>
      </c>
    </row>
    <row r="73" spans="1:14" s="4" customFormat="1" ht="24">
      <c r="A73" s="21" t="s">
        <v>16</v>
      </c>
      <c r="B73" s="21" t="s">
        <v>257</v>
      </c>
      <c r="C73" s="21" t="s">
        <v>285</v>
      </c>
      <c r="D73" s="22" t="s">
        <v>19</v>
      </c>
      <c r="E73" s="22" t="s">
        <v>20</v>
      </c>
      <c r="F73" s="21" t="s">
        <v>54</v>
      </c>
      <c r="G73" s="23" t="s">
        <v>286</v>
      </c>
      <c r="H73" s="21" t="s">
        <v>287</v>
      </c>
      <c r="I73" s="33" t="s">
        <v>24</v>
      </c>
      <c r="J73" s="33" t="s">
        <v>25</v>
      </c>
      <c r="K73" s="31" t="s">
        <v>56</v>
      </c>
      <c r="L73" s="34">
        <v>1</v>
      </c>
      <c r="M73" s="21" t="s">
        <v>262</v>
      </c>
      <c r="N73" s="21" t="s">
        <v>263</v>
      </c>
    </row>
    <row r="74" spans="1:14" s="4" customFormat="1" ht="24">
      <c r="A74" s="21" t="s">
        <v>16</v>
      </c>
      <c r="B74" s="41" t="s">
        <v>257</v>
      </c>
      <c r="C74" s="41" t="s">
        <v>288</v>
      </c>
      <c r="D74" s="42" t="s">
        <v>19</v>
      </c>
      <c r="E74" s="42" t="s">
        <v>20</v>
      </c>
      <c r="F74" s="41" t="s">
        <v>282</v>
      </c>
      <c r="G74" s="23" t="s">
        <v>289</v>
      </c>
      <c r="H74" s="41" t="s">
        <v>290</v>
      </c>
      <c r="I74" s="45" t="s">
        <v>24</v>
      </c>
      <c r="J74" s="45" t="s">
        <v>25</v>
      </c>
      <c r="K74" s="31" t="s">
        <v>56</v>
      </c>
      <c r="L74" s="46">
        <v>1</v>
      </c>
      <c r="M74" s="21" t="s">
        <v>262</v>
      </c>
      <c r="N74" s="21" t="s">
        <v>263</v>
      </c>
    </row>
    <row r="75" spans="1:14" s="4" customFormat="1" ht="24">
      <c r="A75" s="21" t="s">
        <v>16</v>
      </c>
      <c r="B75" s="41" t="s">
        <v>257</v>
      </c>
      <c r="C75" s="41" t="s">
        <v>288</v>
      </c>
      <c r="D75" s="42" t="s">
        <v>19</v>
      </c>
      <c r="E75" s="42" t="s">
        <v>20</v>
      </c>
      <c r="F75" s="41" t="s">
        <v>264</v>
      </c>
      <c r="G75" s="23" t="s">
        <v>291</v>
      </c>
      <c r="H75" s="41" t="s">
        <v>292</v>
      </c>
      <c r="I75" s="45" t="s">
        <v>24</v>
      </c>
      <c r="J75" s="45" t="s">
        <v>25</v>
      </c>
      <c r="K75" s="31" t="s">
        <v>56</v>
      </c>
      <c r="L75" s="46">
        <v>1</v>
      </c>
      <c r="M75" s="21" t="s">
        <v>262</v>
      </c>
      <c r="N75" s="21" t="s">
        <v>263</v>
      </c>
    </row>
    <row r="76" spans="1:14" s="4" customFormat="1" ht="24">
      <c r="A76" s="21" t="s">
        <v>16</v>
      </c>
      <c r="B76" s="41" t="s">
        <v>257</v>
      </c>
      <c r="C76" s="41" t="s">
        <v>288</v>
      </c>
      <c r="D76" s="42" t="s">
        <v>19</v>
      </c>
      <c r="E76" s="42" t="s">
        <v>20</v>
      </c>
      <c r="F76" s="41" t="s">
        <v>21</v>
      </c>
      <c r="G76" s="23" t="s">
        <v>293</v>
      </c>
      <c r="H76" s="41" t="s">
        <v>294</v>
      </c>
      <c r="I76" s="45" t="s">
        <v>24</v>
      </c>
      <c r="J76" s="45" t="s">
        <v>25</v>
      </c>
      <c r="K76" s="31" t="s">
        <v>56</v>
      </c>
      <c r="L76" s="46">
        <v>1</v>
      </c>
      <c r="M76" s="21" t="s">
        <v>262</v>
      </c>
      <c r="N76" s="21" t="s">
        <v>263</v>
      </c>
    </row>
    <row r="77" spans="1:14" s="4" customFormat="1" ht="24">
      <c r="A77" s="21" t="s">
        <v>16</v>
      </c>
      <c r="B77" s="41" t="s">
        <v>257</v>
      </c>
      <c r="C77" s="41" t="s">
        <v>295</v>
      </c>
      <c r="D77" s="42" t="s">
        <v>19</v>
      </c>
      <c r="E77" s="42" t="s">
        <v>20</v>
      </c>
      <c r="F77" s="41" t="s">
        <v>264</v>
      </c>
      <c r="G77" s="23" t="s">
        <v>296</v>
      </c>
      <c r="H77" s="41" t="s">
        <v>266</v>
      </c>
      <c r="I77" s="45" t="s">
        <v>24</v>
      </c>
      <c r="J77" s="45" t="s">
        <v>25</v>
      </c>
      <c r="K77" s="31" t="s">
        <v>56</v>
      </c>
      <c r="L77" s="46">
        <v>1</v>
      </c>
      <c r="M77" s="21" t="s">
        <v>262</v>
      </c>
      <c r="N77" s="21" t="s">
        <v>263</v>
      </c>
    </row>
    <row r="78" spans="1:14" s="4" customFormat="1" ht="24">
      <c r="A78" s="21" t="s">
        <v>16</v>
      </c>
      <c r="B78" s="41" t="s">
        <v>257</v>
      </c>
      <c r="C78" s="41" t="s">
        <v>295</v>
      </c>
      <c r="D78" s="42" t="s">
        <v>19</v>
      </c>
      <c r="E78" s="42" t="s">
        <v>20</v>
      </c>
      <c r="F78" s="41" t="s">
        <v>54</v>
      </c>
      <c r="G78" s="23" t="s">
        <v>297</v>
      </c>
      <c r="H78" s="41" t="s">
        <v>298</v>
      </c>
      <c r="I78" s="45" t="s">
        <v>24</v>
      </c>
      <c r="J78" s="45" t="s">
        <v>25</v>
      </c>
      <c r="K78" s="31" t="s">
        <v>56</v>
      </c>
      <c r="L78" s="46">
        <v>1</v>
      </c>
      <c r="M78" s="21" t="s">
        <v>262</v>
      </c>
      <c r="N78" s="21" t="s">
        <v>263</v>
      </c>
    </row>
    <row r="79" spans="1:14" s="4" customFormat="1" ht="24">
      <c r="A79" s="21" t="s">
        <v>16</v>
      </c>
      <c r="B79" s="41" t="s">
        <v>257</v>
      </c>
      <c r="C79" s="41" t="s">
        <v>299</v>
      </c>
      <c r="D79" s="42" t="s">
        <v>19</v>
      </c>
      <c r="E79" s="42" t="s">
        <v>20</v>
      </c>
      <c r="F79" s="41" t="s">
        <v>264</v>
      </c>
      <c r="G79" s="23" t="s">
        <v>300</v>
      </c>
      <c r="H79" s="41" t="s">
        <v>266</v>
      </c>
      <c r="I79" s="45" t="s">
        <v>24</v>
      </c>
      <c r="J79" s="45" t="s">
        <v>25</v>
      </c>
      <c r="K79" s="31" t="s">
        <v>56</v>
      </c>
      <c r="L79" s="46">
        <v>1</v>
      </c>
      <c r="M79" s="21" t="s">
        <v>262</v>
      </c>
      <c r="N79" s="21" t="s">
        <v>263</v>
      </c>
    </row>
    <row r="80" spans="1:14" s="4" customFormat="1" ht="24">
      <c r="A80" s="21" t="s">
        <v>16</v>
      </c>
      <c r="B80" s="41" t="s">
        <v>257</v>
      </c>
      <c r="C80" s="41" t="s">
        <v>299</v>
      </c>
      <c r="D80" s="42" t="s">
        <v>19</v>
      </c>
      <c r="E80" s="42" t="s">
        <v>20</v>
      </c>
      <c r="F80" s="41" t="s">
        <v>54</v>
      </c>
      <c r="G80" s="23" t="s">
        <v>301</v>
      </c>
      <c r="H80" s="41" t="s">
        <v>298</v>
      </c>
      <c r="I80" s="45" t="s">
        <v>24</v>
      </c>
      <c r="J80" s="45" t="s">
        <v>25</v>
      </c>
      <c r="K80" s="31" t="s">
        <v>56</v>
      </c>
      <c r="L80" s="46">
        <v>1</v>
      </c>
      <c r="M80" s="21" t="s">
        <v>262</v>
      </c>
      <c r="N80" s="21" t="s">
        <v>263</v>
      </c>
    </row>
    <row r="81" spans="1:14" s="4" customFormat="1" ht="24">
      <c r="A81" s="21" t="s">
        <v>16</v>
      </c>
      <c r="B81" s="41" t="s">
        <v>257</v>
      </c>
      <c r="C81" s="43" t="s">
        <v>302</v>
      </c>
      <c r="D81" s="42" t="s">
        <v>19</v>
      </c>
      <c r="E81" s="42" t="s">
        <v>20</v>
      </c>
      <c r="F81" s="41" t="s">
        <v>259</v>
      </c>
      <c r="G81" s="23" t="s">
        <v>303</v>
      </c>
      <c r="H81" s="41" t="s">
        <v>261</v>
      </c>
      <c r="I81" s="45" t="s">
        <v>24</v>
      </c>
      <c r="J81" s="45" t="s">
        <v>25</v>
      </c>
      <c r="K81" s="47" t="s">
        <v>56</v>
      </c>
      <c r="L81" s="46">
        <v>2</v>
      </c>
      <c r="M81" s="21" t="s">
        <v>262</v>
      </c>
      <c r="N81" s="21" t="s">
        <v>263</v>
      </c>
    </row>
    <row r="82" spans="1:14" s="4" customFormat="1" ht="24">
      <c r="A82" s="21" t="s">
        <v>16</v>
      </c>
      <c r="B82" s="41" t="s">
        <v>257</v>
      </c>
      <c r="C82" s="43" t="s">
        <v>304</v>
      </c>
      <c r="D82" s="42" t="s">
        <v>19</v>
      </c>
      <c r="E82" s="42" t="s">
        <v>20</v>
      </c>
      <c r="F82" s="41" t="s">
        <v>259</v>
      </c>
      <c r="G82" s="23" t="s">
        <v>305</v>
      </c>
      <c r="H82" s="41" t="s">
        <v>261</v>
      </c>
      <c r="I82" s="45" t="s">
        <v>24</v>
      </c>
      <c r="J82" s="45" t="s">
        <v>25</v>
      </c>
      <c r="K82" s="47" t="s">
        <v>56</v>
      </c>
      <c r="L82" s="46">
        <v>2</v>
      </c>
      <c r="M82" s="21" t="s">
        <v>262</v>
      </c>
      <c r="N82" s="21" t="s">
        <v>263</v>
      </c>
    </row>
    <row r="83" spans="1:14" s="4" customFormat="1" ht="24">
      <c r="A83" s="21" t="s">
        <v>16</v>
      </c>
      <c r="B83" s="21" t="s">
        <v>257</v>
      </c>
      <c r="C83" s="21" t="s">
        <v>306</v>
      </c>
      <c r="D83" s="42" t="s">
        <v>19</v>
      </c>
      <c r="E83" s="42" t="s">
        <v>20</v>
      </c>
      <c r="F83" s="41" t="s">
        <v>259</v>
      </c>
      <c r="G83" s="23" t="s">
        <v>307</v>
      </c>
      <c r="H83" s="41" t="s">
        <v>308</v>
      </c>
      <c r="I83" s="45" t="s">
        <v>24</v>
      </c>
      <c r="J83" s="45" t="s">
        <v>25</v>
      </c>
      <c r="K83" s="47" t="s">
        <v>56</v>
      </c>
      <c r="L83" s="46">
        <v>2</v>
      </c>
      <c r="M83" s="21" t="s">
        <v>262</v>
      </c>
      <c r="N83" s="21" t="s">
        <v>263</v>
      </c>
    </row>
    <row r="84" spans="1:14" s="4" customFormat="1" ht="24">
      <c r="A84" s="21" t="s">
        <v>16</v>
      </c>
      <c r="B84" s="21" t="s">
        <v>257</v>
      </c>
      <c r="C84" s="43" t="s">
        <v>309</v>
      </c>
      <c r="D84" s="42" t="s">
        <v>19</v>
      </c>
      <c r="E84" s="42" t="s">
        <v>20</v>
      </c>
      <c r="F84" s="41" t="s">
        <v>259</v>
      </c>
      <c r="G84" s="23" t="s">
        <v>310</v>
      </c>
      <c r="H84" s="41" t="s">
        <v>311</v>
      </c>
      <c r="I84" s="45" t="s">
        <v>24</v>
      </c>
      <c r="J84" s="45" t="s">
        <v>25</v>
      </c>
      <c r="K84" s="47" t="s">
        <v>56</v>
      </c>
      <c r="L84" s="46">
        <v>2</v>
      </c>
      <c r="M84" s="21" t="s">
        <v>262</v>
      </c>
      <c r="N84" s="21" t="s">
        <v>263</v>
      </c>
    </row>
    <row r="85" spans="1:14" s="5" customFormat="1" ht="24">
      <c r="A85" s="21" t="s">
        <v>16</v>
      </c>
      <c r="B85" s="21" t="s">
        <v>257</v>
      </c>
      <c r="C85" s="21" t="s">
        <v>312</v>
      </c>
      <c r="D85" s="21" t="s">
        <v>19</v>
      </c>
      <c r="E85" s="21" t="s">
        <v>20</v>
      </c>
      <c r="F85" s="21" t="s">
        <v>259</v>
      </c>
      <c r="G85" s="23" t="s">
        <v>313</v>
      </c>
      <c r="H85" s="21" t="s">
        <v>314</v>
      </c>
      <c r="I85" s="23" t="s">
        <v>24</v>
      </c>
      <c r="J85" s="23" t="s">
        <v>25</v>
      </c>
      <c r="K85" s="21" t="s">
        <v>56</v>
      </c>
      <c r="L85" s="34">
        <v>2</v>
      </c>
      <c r="M85" s="21" t="s">
        <v>262</v>
      </c>
      <c r="N85" s="21" t="s">
        <v>263</v>
      </c>
    </row>
    <row r="86" spans="1:14" s="5" customFormat="1" ht="24">
      <c r="A86" s="21" t="s">
        <v>16</v>
      </c>
      <c r="B86" s="21" t="s">
        <v>257</v>
      </c>
      <c r="C86" s="21" t="s">
        <v>312</v>
      </c>
      <c r="D86" s="21" t="s">
        <v>19</v>
      </c>
      <c r="E86" s="21" t="s">
        <v>20</v>
      </c>
      <c r="F86" s="21" t="s">
        <v>315</v>
      </c>
      <c r="G86" s="23" t="s">
        <v>316</v>
      </c>
      <c r="H86" s="21" t="s">
        <v>317</v>
      </c>
      <c r="I86" s="23" t="s">
        <v>24</v>
      </c>
      <c r="J86" s="23" t="s">
        <v>25</v>
      </c>
      <c r="K86" s="21" t="s">
        <v>56</v>
      </c>
      <c r="L86" s="34">
        <v>1</v>
      </c>
      <c r="M86" s="21" t="s">
        <v>262</v>
      </c>
      <c r="N86" s="21" t="s">
        <v>263</v>
      </c>
    </row>
    <row r="87" spans="1:14" s="4" customFormat="1" ht="48">
      <c r="A87" s="21" t="s">
        <v>16</v>
      </c>
      <c r="B87" s="21" t="s">
        <v>318</v>
      </c>
      <c r="C87" s="21" t="s">
        <v>319</v>
      </c>
      <c r="D87" s="22" t="s">
        <v>19</v>
      </c>
      <c r="E87" s="22" t="s">
        <v>20</v>
      </c>
      <c r="F87" s="21" t="s">
        <v>320</v>
      </c>
      <c r="G87" s="23" t="s">
        <v>321</v>
      </c>
      <c r="H87" s="21" t="s">
        <v>322</v>
      </c>
      <c r="I87" s="33" t="s">
        <v>24</v>
      </c>
      <c r="J87" s="33" t="s">
        <v>25</v>
      </c>
      <c r="K87" s="31" t="s">
        <v>323</v>
      </c>
      <c r="L87" s="34">
        <v>2</v>
      </c>
      <c r="M87" s="21" t="s">
        <v>324</v>
      </c>
      <c r="N87" s="21" t="s">
        <v>325</v>
      </c>
    </row>
    <row r="88" spans="1:14" s="4" customFormat="1" ht="24">
      <c r="A88" s="21" t="s">
        <v>16</v>
      </c>
      <c r="B88" s="21" t="s">
        <v>318</v>
      </c>
      <c r="C88" s="21" t="s">
        <v>319</v>
      </c>
      <c r="D88" s="22" t="s">
        <v>19</v>
      </c>
      <c r="E88" s="22" t="s">
        <v>20</v>
      </c>
      <c r="F88" s="21" t="s">
        <v>326</v>
      </c>
      <c r="G88" s="23" t="s">
        <v>327</v>
      </c>
      <c r="H88" s="21" t="s">
        <v>140</v>
      </c>
      <c r="I88" s="33" t="s">
        <v>24</v>
      </c>
      <c r="J88" s="33" t="s">
        <v>25</v>
      </c>
      <c r="K88" s="31" t="s">
        <v>328</v>
      </c>
      <c r="L88" s="34">
        <v>1</v>
      </c>
      <c r="M88" s="21" t="s">
        <v>324</v>
      </c>
      <c r="N88" s="21" t="s">
        <v>325</v>
      </c>
    </row>
    <row r="89" spans="1:14" s="4" customFormat="1" ht="36">
      <c r="A89" s="21" t="s">
        <v>16</v>
      </c>
      <c r="B89" s="21" t="s">
        <v>318</v>
      </c>
      <c r="C89" s="21" t="s">
        <v>329</v>
      </c>
      <c r="D89" s="22" t="s">
        <v>19</v>
      </c>
      <c r="E89" s="22" t="s">
        <v>20</v>
      </c>
      <c r="F89" s="21" t="s">
        <v>330</v>
      </c>
      <c r="G89" s="23" t="s">
        <v>331</v>
      </c>
      <c r="H89" s="21" t="s">
        <v>332</v>
      </c>
      <c r="I89" s="33" t="s">
        <v>24</v>
      </c>
      <c r="J89" s="33" t="s">
        <v>25</v>
      </c>
      <c r="K89" s="31" t="s">
        <v>333</v>
      </c>
      <c r="L89" s="34">
        <v>1</v>
      </c>
      <c r="M89" s="21" t="s">
        <v>324</v>
      </c>
      <c r="N89" s="21" t="s">
        <v>325</v>
      </c>
    </row>
    <row r="90" spans="1:14" s="4" customFormat="1" ht="36">
      <c r="A90" s="21" t="s">
        <v>16</v>
      </c>
      <c r="B90" s="21" t="s">
        <v>318</v>
      </c>
      <c r="C90" s="21" t="s">
        <v>334</v>
      </c>
      <c r="D90" s="22" t="s">
        <v>19</v>
      </c>
      <c r="E90" s="22" t="s">
        <v>20</v>
      </c>
      <c r="F90" s="21" t="s">
        <v>335</v>
      </c>
      <c r="G90" s="23" t="s">
        <v>336</v>
      </c>
      <c r="H90" s="21" t="s">
        <v>337</v>
      </c>
      <c r="I90" s="33" t="s">
        <v>24</v>
      </c>
      <c r="J90" s="33" t="s">
        <v>49</v>
      </c>
      <c r="K90" s="31" t="s">
        <v>56</v>
      </c>
      <c r="L90" s="34">
        <v>1</v>
      </c>
      <c r="M90" s="21" t="s">
        <v>338</v>
      </c>
      <c r="N90" s="21" t="s">
        <v>325</v>
      </c>
    </row>
    <row r="91" spans="1:14" s="4" customFormat="1" ht="36">
      <c r="A91" s="21" t="s">
        <v>16</v>
      </c>
      <c r="B91" s="21" t="s">
        <v>318</v>
      </c>
      <c r="C91" s="21" t="s">
        <v>339</v>
      </c>
      <c r="D91" s="22" t="s">
        <v>19</v>
      </c>
      <c r="E91" s="22" t="s">
        <v>20</v>
      </c>
      <c r="F91" s="21" t="s">
        <v>340</v>
      </c>
      <c r="G91" s="23" t="s">
        <v>341</v>
      </c>
      <c r="H91" s="21" t="s">
        <v>342</v>
      </c>
      <c r="I91" s="33" t="s">
        <v>24</v>
      </c>
      <c r="J91" s="33" t="s">
        <v>49</v>
      </c>
      <c r="K91" s="31" t="s">
        <v>56</v>
      </c>
      <c r="L91" s="34">
        <v>1</v>
      </c>
      <c r="M91" s="21" t="s">
        <v>338</v>
      </c>
      <c r="N91" s="21" t="s">
        <v>325</v>
      </c>
    </row>
    <row r="92" spans="1:14" s="4" customFormat="1" ht="24">
      <c r="A92" s="21" t="s">
        <v>16</v>
      </c>
      <c r="B92" s="21" t="s">
        <v>318</v>
      </c>
      <c r="C92" s="24" t="s">
        <v>343</v>
      </c>
      <c r="D92" s="24" t="s">
        <v>19</v>
      </c>
      <c r="E92" s="24" t="s">
        <v>20</v>
      </c>
      <c r="F92" s="21" t="s">
        <v>320</v>
      </c>
      <c r="G92" s="23" t="s">
        <v>344</v>
      </c>
      <c r="H92" s="21" t="s">
        <v>345</v>
      </c>
      <c r="I92" s="33" t="s">
        <v>24</v>
      </c>
      <c r="J92" s="33" t="s">
        <v>25</v>
      </c>
      <c r="K92" s="31" t="s">
        <v>56</v>
      </c>
      <c r="L92" s="34">
        <v>2</v>
      </c>
      <c r="M92" s="21" t="s">
        <v>346</v>
      </c>
      <c r="N92" s="21" t="s">
        <v>325</v>
      </c>
    </row>
    <row r="93" spans="1:14" s="4" customFormat="1" ht="24">
      <c r="A93" s="21" t="s">
        <v>16</v>
      </c>
      <c r="B93" s="21" t="s">
        <v>318</v>
      </c>
      <c r="C93" s="21" t="s">
        <v>347</v>
      </c>
      <c r="D93" s="22" t="s">
        <v>19</v>
      </c>
      <c r="E93" s="22" t="s">
        <v>20</v>
      </c>
      <c r="F93" s="21" t="s">
        <v>320</v>
      </c>
      <c r="G93" s="23" t="s">
        <v>348</v>
      </c>
      <c r="H93" s="22" t="s">
        <v>349</v>
      </c>
      <c r="I93" s="33" t="s">
        <v>24</v>
      </c>
      <c r="J93" s="33" t="s">
        <v>25</v>
      </c>
      <c r="K93" s="21" t="s">
        <v>56</v>
      </c>
      <c r="L93" s="34">
        <v>1</v>
      </c>
      <c r="M93" s="21" t="s">
        <v>350</v>
      </c>
      <c r="N93" s="21" t="s">
        <v>325</v>
      </c>
    </row>
    <row r="94" spans="1:14" s="4" customFormat="1" ht="24">
      <c r="A94" s="21" t="s">
        <v>16</v>
      </c>
      <c r="B94" s="21" t="s">
        <v>318</v>
      </c>
      <c r="C94" s="21" t="s">
        <v>351</v>
      </c>
      <c r="D94" s="22" t="s">
        <v>19</v>
      </c>
      <c r="E94" s="22" t="s">
        <v>20</v>
      </c>
      <c r="F94" s="22" t="s">
        <v>352</v>
      </c>
      <c r="G94" s="23" t="s">
        <v>353</v>
      </c>
      <c r="H94" s="21" t="s">
        <v>354</v>
      </c>
      <c r="I94" s="33" t="s">
        <v>24</v>
      </c>
      <c r="J94" s="33" t="s">
        <v>25</v>
      </c>
      <c r="K94" s="21" t="s">
        <v>56</v>
      </c>
      <c r="L94" s="34">
        <v>2</v>
      </c>
      <c r="M94" s="21" t="s">
        <v>355</v>
      </c>
      <c r="N94" s="21" t="s">
        <v>325</v>
      </c>
    </row>
    <row r="95" spans="1:14" s="5" customFormat="1" ht="24">
      <c r="A95" s="21" t="s">
        <v>16</v>
      </c>
      <c r="B95" s="21" t="s">
        <v>318</v>
      </c>
      <c r="C95" s="21" t="s">
        <v>356</v>
      </c>
      <c r="D95" s="22" t="s">
        <v>19</v>
      </c>
      <c r="E95" s="22" t="s">
        <v>20</v>
      </c>
      <c r="F95" s="21" t="s">
        <v>320</v>
      </c>
      <c r="G95" s="23" t="s">
        <v>357</v>
      </c>
      <c r="H95" s="21" t="s">
        <v>358</v>
      </c>
      <c r="I95" s="33" t="s">
        <v>24</v>
      </c>
      <c r="J95" s="33" t="s">
        <v>25</v>
      </c>
      <c r="K95" s="21" t="s">
        <v>56</v>
      </c>
      <c r="L95" s="34">
        <v>1</v>
      </c>
      <c r="M95" s="21" t="s">
        <v>359</v>
      </c>
      <c r="N95" s="21" t="s">
        <v>325</v>
      </c>
    </row>
    <row r="96" spans="1:14" s="5" customFormat="1" ht="24">
      <c r="A96" s="21" t="s">
        <v>16</v>
      </c>
      <c r="B96" s="21" t="s">
        <v>318</v>
      </c>
      <c r="C96" s="21" t="s">
        <v>360</v>
      </c>
      <c r="D96" s="22" t="s">
        <v>19</v>
      </c>
      <c r="E96" s="22" t="s">
        <v>20</v>
      </c>
      <c r="F96" s="21" t="s">
        <v>361</v>
      </c>
      <c r="G96" s="23" t="s">
        <v>362</v>
      </c>
      <c r="H96" s="21" t="s">
        <v>330</v>
      </c>
      <c r="I96" s="33" t="s">
        <v>24</v>
      </c>
      <c r="J96" s="33" t="s">
        <v>25</v>
      </c>
      <c r="K96" s="21" t="s">
        <v>56</v>
      </c>
      <c r="L96" s="34">
        <v>5</v>
      </c>
      <c r="M96" s="21" t="s">
        <v>359</v>
      </c>
      <c r="N96" s="21" t="s">
        <v>325</v>
      </c>
    </row>
    <row r="97" spans="1:14" s="5" customFormat="1" ht="48">
      <c r="A97" s="21" t="s">
        <v>16</v>
      </c>
      <c r="B97" s="21" t="s">
        <v>318</v>
      </c>
      <c r="C97" s="21" t="s">
        <v>363</v>
      </c>
      <c r="D97" s="22" t="s">
        <v>19</v>
      </c>
      <c r="E97" s="22" t="s">
        <v>20</v>
      </c>
      <c r="F97" s="21" t="s">
        <v>361</v>
      </c>
      <c r="G97" s="23" t="s">
        <v>364</v>
      </c>
      <c r="H97" s="21" t="s">
        <v>365</v>
      </c>
      <c r="I97" s="33" t="s">
        <v>24</v>
      </c>
      <c r="J97" s="33" t="s">
        <v>25</v>
      </c>
      <c r="K97" s="31" t="s">
        <v>366</v>
      </c>
      <c r="L97" s="34">
        <v>2</v>
      </c>
      <c r="M97" s="21" t="s">
        <v>367</v>
      </c>
      <c r="N97" s="21" t="s">
        <v>325</v>
      </c>
    </row>
    <row r="98" spans="1:14" s="5" customFormat="1" ht="48">
      <c r="A98" s="21" t="s">
        <v>16</v>
      </c>
      <c r="B98" s="21" t="s">
        <v>318</v>
      </c>
      <c r="C98" s="21" t="s">
        <v>368</v>
      </c>
      <c r="D98" s="22" t="s">
        <v>19</v>
      </c>
      <c r="E98" s="22" t="s">
        <v>20</v>
      </c>
      <c r="F98" s="21" t="s">
        <v>320</v>
      </c>
      <c r="G98" s="23" t="s">
        <v>369</v>
      </c>
      <c r="H98" s="21" t="s">
        <v>365</v>
      </c>
      <c r="I98" s="33" t="s">
        <v>24</v>
      </c>
      <c r="J98" s="33" t="s">
        <v>25</v>
      </c>
      <c r="K98" s="31" t="s">
        <v>323</v>
      </c>
      <c r="L98" s="34">
        <v>2</v>
      </c>
      <c r="M98" s="21" t="s">
        <v>367</v>
      </c>
      <c r="N98" s="21" t="s">
        <v>325</v>
      </c>
    </row>
    <row r="99" spans="1:14" s="5" customFormat="1" ht="36">
      <c r="A99" s="21" t="s">
        <v>16</v>
      </c>
      <c r="B99" s="21" t="s">
        <v>318</v>
      </c>
      <c r="C99" s="44" t="s">
        <v>370</v>
      </c>
      <c r="D99" s="22" t="s">
        <v>19</v>
      </c>
      <c r="E99" s="22" t="s">
        <v>20</v>
      </c>
      <c r="F99" s="21" t="s">
        <v>1699</v>
      </c>
      <c r="G99" s="23" t="s">
        <v>371</v>
      </c>
      <c r="H99" s="44" t="s">
        <v>372</v>
      </c>
      <c r="I99" s="33" t="s">
        <v>80</v>
      </c>
      <c r="J99" s="33" t="s">
        <v>25</v>
      </c>
      <c r="K99" s="21" t="s">
        <v>56</v>
      </c>
      <c r="L99" s="48">
        <v>1</v>
      </c>
      <c r="M99" s="44" t="s">
        <v>373</v>
      </c>
      <c r="N99" s="21" t="s">
        <v>325</v>
      </c>
    </row>
    <row r="100" spans="1:14" s="5" customFormat="1" ht="24">
      <c r="A100" s="21" t="s">
        <v>16</v>
      </c>
      <c r="B100" s="21" t="s">
        <v>318</v>
      </c>
      <c r="C100" s="44" t="s">
        <v>370</v>
      </c>
      <c r="D100" s="22" t="s">
        <v>19</v>
      </c>
      <c r="E100" s="22" t="s">
        <v>20</v>
      </c>
      <c r="F100" s="21" t="s">
        <v>320</v>
      </c>
      <c r="G100" s="23" t="s">
        <v>374</v>
      </c>
      <c r="H100" s="44" t="s">
        <v>375</v>
      </c>
      <c r="I100" s="33" t="s">
        <v>24</v>
      </c>
      <c r="J100" s="33" t="s">
        <v>25</v>
      </c>
      <c r="K100" s="21" t="s">
        <v>56</v>
      </c>
      <c r="L100" s="48">
        <v>3</v>
      </c>
      <c r="M100" s="44" t="s">
        <v>376</v>
      </c>
      <c r="N100" s="21" t="s">
        <v>325</v>
      </c>
    </row>
    <row r="101" spans="1:14" s="5" customFormat="1" ht="36">
      <c r="A101" s="21" t="s">
        <v>16</v>
      </c>
      <c r="B101" s="21" t="s">
        <v>318</v>
      </c>
      <c r="C101" s="44" t="s">
        <v>370</v>
      </c>
      <c r="D101" s="22" t="s">
        <v>19</v>
      </c>
      <c r="E101" s="22" t="s">
        <v>20</v>
      </c>
      <c r="F101" s="21" t="s">
        <v>1700</v>
      </c>
      <c r="G101" s="23" t="s">
        <v>377</v>
      </c>
      <c r="H101" s="44" t="s">
        <v>372</v>
      </c>
      <c r="I101" s="33" t="s">
        <v>24</v>
      </c>
      <c r="J101" s="33" t="s">
        <v>25</v>
      </c>
      <c r="K101" s="21" t="s">
        <v>56</v>
      </c>
      <c r="L101" s="48">
        <v>1</v>
      </c>
      <c r="M101" s="44" t="s">
        <v>378</v>
      </c>
      <c r="N101" s="21" t="s">
        <v>325</v>
      </c>
    </row>
    <row r="102" spans="1:14" s="4" customFormat="1" ht="36">
      <c r="A102" s="21" t="s">
        <v>16</v>
      </c>
      <c r="B102" s="21" t="s">
        <v>379</v>
      </c>
      <c r="C102" s="21" t="s">
        <v>380</v>
      </c>
      <c r="D102" s="22" t="s">
        <v>19</v>
      </c>
      <c r="E102" s="22" t="s">
        <v>20</v>
      </c>
      <c r="F102" s="21" t="s">
        <v>21</v>
      </c>
      <c r="G102" s="23" t="s">
        <v>381</v>
      </c>
      <c r="H102" s="21" t="s">
        <v>382</v>
      </c>
      <c r="I102" s="33" t="s">
        <v>24</v>
      </c>
      <c r="J102" s="33" t="s">
        <v>25</v>
      </c>
      <c r="K102" s="31" t="s">
        <v>56</v>
      </c>
      <c r="L102" s="34">
        <v>2</v>
      </c>
      <c r="M102" s="21" t="s">
        <v>383</v>
      </c>
      <c r="N102" s="21" t="s">
        <v>384</v>
      </c>
    </row>
    <row r="103" spans="1:14" s="4" customFormat="1" ht="36">
      <c r="A103" s="21" t="s">
        <v>16</v>
      </c>
      <c r="B103" s="21" t="s">
        <v>379</v>
      </c>
      <c r="C103" s="21" t="s">
        <v>380</v>
      </c>
      <c r="D103" s="22" t="s">
        <v>19</v>
      </c>
      <c r="E103" s="22" t="s">
        <v>20</v>
      </c>
      <c r="F103" s="21" t="s">
        <v>385</v>
      </c>
      <c r="G103" s="23" t="s">
        <v>386</v>
      </c>
      <c r="H103" s="21" t="s">
        <v>387</v>
      </c>
      <c r="I103" s="33" t="s">
        <v>24</v>
      </c>
      <c r="J103" s="33" t="s">
        <v>25</v>
      </c>
      <c r="K103" s="31" t="s">
        <v>56</v>
      </c>
      <c r="L103" s="34">
        <v>3</v>
      </c>
      <c r="M103" s="21" t="s">
        <v>383</v>
      </c>
      <c r="N103" s="21" t="s">
        <v>384</v>
      </c>
    </row>
    <row r="104" spans="1:14" s="4" customFormat="1" ht="48">
      <c r="A104" s="21" t="s">
        <v>16</v>
      </c>
      <c r="B104" s="21" t="s">
        <v>379</v>
      </c>
      <c r="C104" s="21" t="s">
        <v>388</v>
      </c>
      <c r="D104" s="22" t="s">
        <v>19</v>
      </c>
      <c r="E104" s="22" t="s">
        <v>20</v>
      </c>
      <c r="F104" s="21" t="s">
        <v>389</v>
      </c>
      <c r="G104" s="23" t="s">
        <v>390</v>
      </c>
      <c r="H104" s="21" t="s">
        <v>391</v>
      </c>
      <c r="I104" s="33" t="s">
        <v>24</v>
      </c>
      <c r="J104" s="33" t="s">
        <v>25</v>
      </c>
      <c r="K104" s="31" t="s">
        <v>56</v>
      </c>
      <c r="L104" s="34">
        <v>1</v>
      </c>
      <c r="M104" s="21" t="s">
        <v>392</v>
      </c>
      <c r="N104" s="21" t="s">
        <v>384</v>
      </c>
    </row>
    <row r="105" spans="1:14" s="4" customFormat="1" ht="48">
      <c r="A105" s="21" t="s">
        <v>16</v>
      </c>
      <c r="B105" s="21" t="s">
        <v>379</v>
      </c>
      <c r="C105" s="21" t="s">
        <v>388</v>
      </c>
      <c r="D105" s="22" t="s">
        <v>19</v>
      </c>
      <c r="E105" s="22" t="s">
        <v>20</v>
      </c>
      <c r="F105" s="21" t="s">
        <v>61</v>
      </c>
      <c r="G105" s="23" t="s">
        <v>393</v>
      </c>
      <c r="H105" s="21" t="s">
        <v>394</v>
      </c>
      <c r="I105" s="33" t="s">
        <v>24</v>
      </c>
      <c r="J105" s="33" t="s">
        <v>25</v>
      </c>
      <c r="K105" s="31" t="s">
        <v>56</v>
      </c>
      <c r="L105" s="34">
        <v>1</v>
      </c>
      <c r="M105" s="21" t="s">
        <v>392</v>
      </c>
      <c r="N105" s="21" t="s">
        <v>384</v>
      </c>
    </row>
    <row r="106" spans="1:14" s="4" customFormat="1" ht="48">
      <c r="A106" s="21" t="s">
        <v>16</v>
      </c>
      <c r="B106" s="21" t="s">
        <v>379</v>
      </c>
      <c r="C106" s="21" t="s">
        <v>388</v>
      </c>
      <c r="D106" s="22" t="s">
        <v>19</v>
      </c>
      <c r="E106" s="22" t="s">
        <v>20</v>
      </c>
      <c r="F106" s="21" t="s">
        <v>66</v>
      </c>
      <c r="G106" s="23" t="s">
        <v>395</v>
      </c>
      <c r="H106" s="21" t="s">
        <v>394</v>
      </c>
      <c r="I106" s="33" t="s">
        <v>24</v>
      </c>
      <c r="J106" s="33" t="s">
        <v>25</v>
      </c>
      <c r="K106" s="31"/>
      <c r="L106" s="34">
        <v>1</v>
      </c>
      <c r="M106" s="21" t="s">
        <v>392</v>
      </c>
      <c r="N106" s="21" t="s">
        <v>384</v>
      </c>
    </row>
    <row r="107" spans="1:14" s="4" customFormat="1" ht="36">
      <c r="A107" s="21" t="s">
        <v>16</v>
      </c>
      <c r="B107" s="21" t="s">
        <v>379</v>
      </c>
      <c r="C107" s="21" t="s">
        <v>388</v>
      </c>
      <c r="D107" s="22" t="s">
        <v>19</v>
      </c>
      <c r="E107" s="22" t="s">
        <v>20</v>
      </c>
      <c r="F107" s="21" t="s">
        <v>42</v>
      </c>
      <c r="G107" s="23" t="s">
        <v>396</v>
      </c>
      <c r="H107" s="21" t="s">
        <v>397</v>
      </c>
      <c r="I107" s="33" t="s">
        <v>24</v>
      </c>
      <c r="J107" s="33" t="s">
        <v>25</v>
      </c>
      <c r="K107" s="31" t="s">
        <v>56</v>
      </c>
      <c r="L107" s="34">
        <v>1</v>
      </c>
      <c r="M107" s="21" t="s">
        <v>392</v>
      </c>
      <c r="N107" s="21" t="s">
        <v>384</v>
      </c>
    </row>
    <row r="108" spans="1:14" s="4" customFormat="1" ht="36">
      <c r="A108" s="21" t="s">
        <v>16</v>
      </c>
      <c r="B108" s="21" t="s">
        <v>379</v>
      </c>
      <c r="C108" s="21" t="s">
        <v>388</v>
      </c>
      <c r="D108" s="22" t="s">
        <v>19</v>
      </c>
      <c r="E108" s="22" t="s">
        <v>20</v>
      </c>
      <c r="F108" s="21" t="s">
        <v>47</v>
      </c>
      <c r="G108" s="23" t="s">
        <v>398</v>
      </c>
      <c r="H108" s="21" t="s">
        <v>397</v>
      </c>
      <c r="I108" s="33" t="s">
        <v>24</v>
      </c>
      <c r="J108" s="33" t="s">
        <v>25</v>
      </c>
      <c r="K108" s="31"/>
      <c r="L108" s="34">
        <v>1</v>
      </c>
      <c r="M108" s="21" t="s">
        <v>392</v>
      </c>
      <c r="N108" s="21" t="s">
        <v>384</v>
      </c>
    </row>
    <row r="109" spans="1:14" s="4" customFormat="1" ht="60">
      <c r="A109" s="21" t="s">
        <v>16</v>
      </c>
      <c r="B109" s="21" t="s">
        <v>399</v>
      </c>
      <c r="C109" s="21" t="s">
        <v>400</v>
      </c>
      <c r="D109" s="21" t="s">
        <v>19</v>
      </c>
      <c r="E109" s="21" t="s">
        <v>20</v>
      </c>
      <c r="F109" s="21" t="s">
        <v>401</v>
      </c>
      <c r="G109" s="23" t="s">
        <v>402</v>
      </c>
      <c r="H109" s="21" t="s">
        <v>403</v>
      </c>
      <c r="I109" s="23" t="s">
        <v>24</v>
      </c>
      <c r="J109" s="23" t="s">
        <v>49</v>
      </c>
      <c r="K109" s="21" t="s">
        <v>56</v>
      </c>
      <c r="L109" s="34">
        <v>1</v>
      </c>
      <c r="M109" s="21" t="s">
        <v>404</v>
      </c>
      <c r="N109" s="21" t="s">
        <v>384</v>
      </c>
    </row>
    <row r="110" spans="1:14" s="4" customFormat="1" ht="60">
      <c r="A110" s="21" t="s">
        <v>16</v>
      </c>
      <c r="B110" s="21" t="s">
        <v>399</v>
      </c>
      <c r="C110" s="21" t="s">
        <v>400</v>
      </c>
      <c r="D110" s="21" t="s">
        <v>19</v>
      </c>
      <c r="E110" s="22" t="s">
        <v>20</v>
      </c>
      <c r="F110" s="21" t="s">
        <v>405</v>
      </c>
      <c r="G110" s="23" t="s">
        <v>406</v>
      </c>
      <c r="H110" s="21" t="s">
        <v>403</v>
      </c>
      <c r="I110" s="33" t="s">
        <v>24</v>
      </c>
      <c r="J110" s="23" t="s">
        <v>25</v>
      </c>
      <c r="K110" s="49"/>
      <c r="L110" s="34">
        <v>2</v>
      </c>
      <c r="M110" s="21" t="s">
        <v>404</v>
      </c>
      <c r="N110" s="21" t="s">
        <v>384</v>
      </c>
    </row>
    <row r="111" spans="1:14" s="4" customFormat="1" ht="72">
      <c r="A111" s="21" t="s">
        <v>16</v>
      </c>
      <c r="B111" s="21" t="s">
        <v>399</v>
      </c>
      <c r="C111" s="21" t="s">
        <v>400</v>
      </c>
      <c r="D111" s="21" t="s">
        <v>19</v>
      </c>
      <c r="E111" s="22" t="s">
        <v>20</v>
      </c>
      <c r="F111" s="21" t="s">
        <v>407</v>
      </c>
      <c r="G111" s="23" t="s">
        <v>408</v>
      </c>
      <c r="H111" s="21" t="s">
        <v>409</v>
      </c>
      <c r="I111" s="33" t="s">
        <v>24</v>
      </c>
      <c r="J111" s="33" t="s">
        <v>25</v>
      </c>
      <c r="K111" s="21" t="s">
        <v>56</v>
      </c>
      <c r="L111" s="34">
        <v>1</v>
      </c>
      <c r="M111" s="21" t="s">
        <v>404</v>
      </c>
      <c r="N111" s="21" t="s">
        <v>384</v>
      </c>
    </row>
    <row r="112" spans="1:14" s="4" customFormat="1" ht="72">
      <c r="A112" s="21" t="s">
        <v>16</v>
      </c>
      <c r="B112" s="21" t="s">
        <v>399</v>
      </c>
      <c r="C112" s="21" t="s">
        <v>410</v>
      </c>
      <c r="D112" s="21" t="s">
        <v>19</v>
      </c>
      <c r="E112" s="21" t="s">
        <v>20</v>
      </c>
      <c r="F112" s="21" t="s">
        <v>61</v>
      </c>
      <c r="G112" s="23" t="s">
        <v>411</v>
      </c>
      <c r="H112" s="21" t="s">
        <v>412</v>
      </c>
      <c r="I112" s="23" t="s">
        <v>24</v>
      </c>
      <c r="J112" s="23" t="s">
        <v>25</v>
      </c>
      <c r="K112" s="21" t="s">
        <v>56</v>
      </c>
      <c r="L112" s="34">
        <v>2</v>
      </c>
      <c r="M112" s="21" t="s">
        <v>413</v>
      </c>
      <c r="N112" s="21" t="s">
        <v>384</v>
      </c>
    </row>
    <row r="113" spans="1:14" s="4" customFormat="1" ht="72">
      <c r="A113" s="21" t="s">
        <v>16</v>
      </c>
      <c r="B113" s="21" t="s">
        <v>399</v>
      </c>
      <c r="C113" s="21" t="s">
        <v>410</v>
      </c>
      <c r="D113" s="21" t="s">
        <v>19</v>
      </c>
      <c r="E113" s="21" t="s">
        <v>20</v>
      </c>
      <c r="F113" s="21" t="s">
        <v>66</v>
      </c>
      <c r="G113" s="23" t="s">
        <v>414</v>
      </c>
      <c r="H113" s="21" t="s">
        <v>412</v>
      </c>
      <c r="I113" s="23" t="s">
        <v>24</v>
      </c>
      <c r="J113" s="23" t="s">
        <v>25</v>
      </c>
      <c r="K113" s="21"/>
      <c r="L113" s="34">
        <v>1</v>
      </c>
      <c r="M113" s="21" t="s">
        <v>413</v>
      </c>
      <c r="N113" s="21" t="s">
        <v>384</v>
      </c>
    </row>
    <row r="114" spans="1:14" s="4" customFormat="1" ht="48">
      <c r="A114" s="21" t="s">
        <v>16</v>
      </c>
      <c r="B114" s="21" t="s">
        <v>399</v>
      </c>
      <c r="C114" s="21" t="s">
        <v>410</v>
      </c>
      <c r="D114" s="21" t="s">
        <v>19</v>
      </c>
      <c r="E114" s="21" t="s">
        <v>20</v>
      </c>
      <c r="F114" s="21" t="s">
        <v>21</v>
      </c>
      <c r="G114" s="23" t="s">
        <v>415</v>
      </c>
      <c r="H114" s="21" t="s">
        <v>416</v>
      </c>
      <c r="I114" s="33" t="s">
        <v>24</v>
      </c>
      <c r="J114" s="33" t="s">
        <v>25</v>
      </c>
      <c r="K114" s="31" t="s">
        <v>56</v>
      </c>
      <c r="L114" s="34">
        <v>1</v>
      </c>
      <c r="M114" s="21" t="s">
        <v>413</v>
      </c>
      <c r="N114" s="21" t="s">
        <v>384</v>
      </c>
    </row>
    <row r="115" spans="1:14" s="5" customFormat="1" ht="24">
      <c r="A115" s="21" t="s">
        <v>16</v>
      </c>
      <c r="B115" s="21" t="s">
        <v>417</v>
      </c>
      <c r="C115" s="21" t="s">
        <v>418</v>
      </c>
      <c r="D115" s="22" t="s">
        <v>19</v>
      </c>
      <c r="E115" s="22" t="s">
        <v>20</v>
      </c>
      <c r="F115" s="24" t="s">
        <v>419</v>
      </c>
      <c r="G115" s="23" t="s">
        <v>420</v>
      </c>
      <c r="H115" s="24" t="s">
        <v>421</v>
      </c>
      <c r="I115" s="33" t="s">
        <v>24</v>
      </c>
      <c r="J115" s="33" t="s">
        <v>25</v>
      </c>
      <c r="K115" s="31" t="s">
        <v>56</v>
      </c>
      <c r="L115" s="34">
        <v>1</v>
      </c>
      <c r="M115" s="21" t="s">
        <v>422</v>
      </c>
      <c r="N115" s="21" t="s">
        <v>423</v>
      </c>
    </row>
    <row r="116" spans="1:14" s="4" customFormat="1" ht="36">
      <c r="A116" s="21" t="s">
        <v>16</v>
      </c>
      <c r="B116" s="21" t="s">
        <v>417</v>
      </c>
      <c r="C116" s="21" t="s">
        <v>418</v>
      </c>
      <c r="D116" s="22" t="s">
        <v>19</v>
      </c>
      <c r="E116" s="22" t="s">
        <v>20</v>
      </c>
      <c r="F116" s="24" t="s">
        <v>424</v>
      </c>
      <c r="G116" s="23" t="s">
        <v>425</v>
      </c>
      <c r="H116" s="24" t="s">
        <v>426</v>
      </c>
      <c r="I116" s="33" t="s">
        <v>24</v>
      </c>
      <c r="J116" s="33" t="s">
        <v>25</v>
      </c>
      <c r="K116" s="31"/>
      <c r="L116" s="34">
        <v>2</v>
      </c>
      <c r="M116" s="21" t="s">
        <v>422</v>
      </c>
      <c r="N116" s="21" t="s">
        <v>423</v>
      </c>
    </row>
    <row r="117" spans="1:14" s="4" customFormat="1" ht="24">
      <c r="A117" s="21" t="s">
        <v>16</v>
      </c>
      <c r="B117" s="21" t="s">
        <v>417</v>
      </c>
      <c r="C117" s="21" t="s">
        <v>418</v>
      </c>
      <c r="D117" s="22" t="s">
        <v>19</v>
      </c>
      <c r="E117" s="22" t="s">
        <v>20</v>
      </c>
      <c r="F117" s="24" t="s">
        <v>427</v>
      </c>
      <c r="G117" s="23" t="s">
        <v>428</v>
      </c>
      <c r="H117" s="24" t="s">
        <v>429</v>
      </c>
      <c r="I117" s="33" t="s">
        <v>24</v>
      </c>
      <c r="J117" s="33" t="s">
        <v>25</v>
      </c>
      <c r="K117" s="31" t="s">
        <v>56</v>
      </c>
      <c r="L117" s="34">
        <v>1</v>
      </c>
      <c r="M117" s="21" t="s">
        <v>422</v>
      </c>
      <c r="N117" s="21" t="s">
        <v>423</v>
      </c>
    </row>
    <row r="118" spans="1:14" s="4" customFormat="1" ht="24">
      <c r="A118" s="21" t="s">
        <v>16</v>
      </c>
      <c r="B118" s="21" t="s">
        <v>417</v>
      </c>
      <c r="C118" s="21" t="s">
        <v>418</v>
      </c>
      <c r="D118" s="22" t="s">
        <v>19</v>
      </c>
      <c r="E118" s="22" t="s">
        <v>20</v>
      </c>
      <c r="F118" s="24" t="s">
        <v>430</v>
      </c>
      <c r="G118" s="23" t="s">
        <v>431</v>
      </c>
      <c r="H118" s="24" t="s">
        <v>432</v>
      </c>
      <c r="I118" s="33" t="s">
        <v>24</v>
      </c>
      <c r="J118" s="33" t="s">
        <v>25</v>
      </c>
      <c r="K118" s="31" t="s">
        <v>56</v>
      </c>
      <c r="L118" s="34">
        <v>1</v>
      </c>
      <c r="M118" s="21" t="s">
        <v>422</v>
      </c>
      <c r="N118" s="21" t="s">
        <v>423</v>
      </c>
    </row>
    <row r="119" spans="1:14" s="4" customFormat="1" ht="24">
      <c r="A119" s="21" t="s">
        <v>16</v>
      </c>
      <c r="B119" s="21" t="s">
        <v>417</v>
      </c>
      <c r="C119" s="21" t="s">
        <v>418</v>
      </c>
      <c r="D119" s="22" t="s">
        <v>19</v>
      </c>
      <c r="E119" s="22" t="s">
        <v>20</v>
      </c>
      <c r="F119" s="24" t="s">
        <v>433</v>
      </c>
      <c r="G119" s="23" t="s">
        <v>434</v>
      </c>
      <c r="H119" s="24" t="s">
        <v>435</v>
      </c>
      <c r="I119" s="33" t="s">
        <v>24</v>
      </c>
      <c r="J119" s="33" t="s">
        <v>25</v>
      </c>
      <c r="K119" s="31" t="s">
        <v>56</v>
      </c>
      <c r="L119" s="34">
        <v>1</v>
      </c>
      <c r="M119" s="21" t="s">
        <v>422</v>
      </c>
      <c r="N119" s="21" t="s">
        <v>423</v>
      </c>
    </row>
    <row r="120" spans="1:14" s="4" customFormat="1" ht="24">
      <c r="A120" s="21" t="s">
        <v>16</v>
      </c>
      <c r="B120" s="21" t="s">
        <v>417</v>
      </c>
      <c r="C120" s="21" t="s">
        <v>418</v>
      </c>
      <c r="D120" s="22" t="s">
        <v>19</v>
      </c>
      <c r="E120" s="22" t="s">
        <v>20</v>
      </c>
      <c r="F120" s="24" t="s">
        <v>436</v>
      </c>
      <c r="G120" s="23" t="s">
        <v>437</v>
      </c>
      <c r="H120" s="24" t="s">
        <v>438</v>
      </c>
      <c r="I120" s="33" t="s">
        <v>24</v>
      </c>
      <c r="J120" s="33" t="s">
        <v>25</v>
      </c>
      <c r="K120" s="31"/>
      <c r="L120" s="34">
        <v>2</v>
      </c>
      <c r="M120" s="21" t="s">
        <v>422</v>
      </c>
      <c r="N120" s="21" t="s">
        <v>423</v>
      </c>
    </row>
    <row r="121" spans="1:14" s="4" customFormat="1" ht="24">
      <c r="A121" s="21" t="s">
        <v>16</v>
      </c>
      <c r="B121" s="21" t="s">
        <v>417</v>
      </c>
      <c r="C121" s="21" t="s">
        <v>418</v>
      </c>
      <c r="D121" s="22" t="s">
        <v>19</v>
      </c>
      <c r="E121" s="22" t="s">
        <v>20</v>
      </c>
      <c r="F121" s="24" t="s">
        <v>439</v>
      </c>
      <c r="G121" s="23" t="s">
        <v>440</v>
      </c>
      <c r="H121" s="24" t="s">
        <v>441</v>
      </c>
      <c r="I121" s="33" t="s">
        <v>24</v>
      </c>
      <c r="J121" s="33" t="s">
        <v>25</v>
      </c>
      <c r="K121" s="31" t="s">
        <v>56</v>
      </c>
      <c r="L121" s="34">
        <v>1</v>
      </c>
      <c r="M121" s="21" t="s">
        <v>422</v>
      </c>
      <c r="N121" s="21" t="s">
        <v>423</v>
      </c>
    </row>
    <row r="122" spans="1:14" s="5" customFormat="1" ht="24">
      <c r="A122" s="21" t="s">
        <v>16</v>
      </c>
      <c r="B122" s="21" t="s">
        <v>417</v>
      </c>
      <c r="C122" s="21" t="s">
        <v>418</v>
      </c>
      <c r="D122" s="22" t="s">
        <v>19</v>
      </c>
      <c r="E122" s="22" t="s">
        <v>20</v>
      </c>
      <c r="F122" s="24" t="s">
        <v>442</v>
      </c>
      <c r="G122" s="23" t="s">
        <v>443</v>
      </c>
      <c r="H122" s="24" t="s">
        <v>444</v>
      </c>
      <c r="I122" s="33" t="s">
        <v>24</v>
      </c>
      <c r="J122" s="33" t="s">
        <v>25</v>
      </c>
      <c r="K122" s="31" t="s">
        <v>56</v>
      </c>
      <c r="L122" s="34">
        <v>1</v>
      </c>
      <c r="M122" s="21" t="s">
        <v>422</v>
      </c>
      <c r="N122" s="21" t="s">
        <v>423</v>
      </c>
    </row>
    <row r="123" spans="1:14" s="5" customFormat="1" ht="24">
      <c r="A123" s="21" t="s">
        <v>16</v>
      </c>
      <c r="B123" s="21" t="s">
        <v>417</v>
      </c>
      <c r="C123" s="21" t="s">
        <v>418</v>
      </c>
      <c r="D123" s="22" t="s">
        <v>19</v>
      </c>
      <c r="E123" s="22" t="s">
        <v>20</v>
      </c>
      <c r="F123" s="24" t="s">
        <v>445</v>
      </c>
      <c r="G123" s="23" t="s">
        <v>446</v>
      </c>
      <c r="H123" s="24" t="s">
        <v>447</v>
      </c>
      <c r="I123" s="33" t="s">
        <v>24</v>
      </c>
      <c r="J123" s="33" t="s">
        <v>25</v>
      </c>
      <c r="K123" s="31" t="s">
        <v>56</v>
      </c>
      <c r="L123" s="34">
        <v>1</v>
      </c>
      <c r="M123" s="21" t="s">
        <v>422</v>
      </c>
      <c r="N123" s="21" t="s">
        <v>423</v>
      </c>
    </row>
    <row r="124" spans="1:14" s="5" customFormat="1" ht="24">
      <c r="A124" s="21" t="s">
        <v>16</v>
      </c>
      <c r="B124" s="21" t="s">
        <v>417</v>
      </c>
      <c r="C124" s="21" t="s">
        <v>418</v>
      </c>
      <c r="D124" s="22" t="s">
        <v>19</v>
      </c>
      <c r="E124" s="22" t="s">
        <v>20</v>
      </c>
      <c r="F124" s="24" t="s">
        <v>448</v>
      </c>
      <c r="G124" s="23" t="s">
        <v>449</v>
      </c>
      <c r="H124" s="24" t="s">
        <v>450</v>
      </c>
      <c r="I124" s="33" t="s">
        <v>24</v>
      </c>
      <c r="J124" s="33" t="s">
        <v>25</v>
      </c>
      <c r="K124" s="31" t="s">
        <v>56</v>
      </c>
      <c r="L124" s="34">
        <v>1</v>
      </c>
      <c r="M124" s="21" t="s">
        <v>422</v>
      </c>
      <c r="N124" s="21" t="s">
        <v>423</v>
      </c>
    </row>
    <row r="125" spans="1:14" s="5" customFormat="1" ht="24">
      <c r="A125" s="21" t="s">
        <v>16</v>
      </c>
      <c r="B125" s="21" t="s">
        <v>417</v>
      </c>
      <c r="C125" s="21" t="s">
        <v>418</v>
      </c>
      <c r="D125" s="22" t="s">
        <v>19</v>
      </c>
      <c r="E125" s="22" t="s">
        <v>20</v>
      </c>
      <c r="F125" s="24" t="s">
        <v>451</v>
      </c>
      <c r="G125" s="23" t="s">
        <v>452</v>
      </c>
      <c r="H125" s="24" t="s">
        <v>453</v>
      </c>
      <c r="I125" s="33" t="s">
        <v>24</v>
      </c>
      <c r="J125" s="33" t="s">
        <v>25</v>
      </c>
      <c r="K125" s="25"/>
      <c r="L125" s="34">
        <v>1</v>
      </c>
      <c r="M125" s="21" t="s">
        <v>454</v>
      </c>
      <c r="N125" s="21" t="s">
        <v>423</v>
      </c>
    </row>
    <row r="126" spans="1:14" s="5" customFormat="1" ht="24">
      <c r="A126" s="21" t="s">
        <v>16</v>
      </c>
      <c r="B126" s="21" t="s">
        <v>417</v>
      </c>
      <c r="C126" s="21" t="s">
        <v>418</v>
      </c>
      <c r="D126" s="22" t="s">
        <v>19</v>
      </c>
      <c r="E126" s="22" t="s">
        <v>20</v>
      </c>
      <c r="F126" s="24" t="s">
        <v>455</v>
      </c>
      <c r="G126" s="23" t="s">
        <v>456</v>
      </c>
      <c r="H126" s="24" t="s">
        <v>457</v>
      </c>
      <c r="I126" s="33" t="s">
        <v>24</v>
      </c>
      <c r="J126" s="33" t="s">
        <v>25</v>
      </c>
      <c r="K126" s="25"/>
      <c r="L126" s="34">
        <v>1</v>
      </c>
      <c r="M126" s="21" t="s">
        <v>458</v>
      </c>
      <c r="N126" s="21" t="s">
        <v>423</v>
      </c>
    </row>
    <row r="127" spans="1:14" s="5" customFormat="1" ht="24">
      <c r="A127" s="21" t="s">
        <v>16</v>
      </c>
      <c r="B127" s="21" t="s">
        <v>417</v>
      </c>
      <c r="C127" s="21" t="s">
        <v>418</v>
      </c>
      <c r="D127" s="22" t="s">
        <v>19</v>
      </c>
      <c r="E127" s="22" t="s">
        <v>20</v>
      </c>
      <c r="F127" s="24" t="s">
        <v>459</v>
      </c>
      <c r="G127" s="23" t="s">
        <v>460</v>
      </c>
      <c r="H127" s="24" t="s">
        <v>461</v>
      </c>
      <c r="I127" s="33" t="s">
        <v>24</v>
      </c>
      <c r="J127" s="33" t="s">
        <v>25</v>
      </c>
      <c r="K127" s="31" t="s">
        <v>56</v>
      </c>
      <c r="L127" s="34">
        <v>1</v>
      </c>
      <c r="M127" s="21" t="s">
        <v>462</v>
      </c>
      <c r="N127" s="21" t="s">
        <v>423</v>
      </c>
    </row>
    <row r="128" spans="1:14" s="5" customFormat="1" ht="24">
      <c r="A128" s="21" t="s">
        <v>16</v>
      </c>
      <c r="B128" s="21" t="s">
        <v>463</v>
      </c>
      <c r="C128" s="21" t="s">
        <v>464</v>
      </c>
      <c r="D128" s="50" t="s">
        <v>19</v>
      </c>
      <c r="E128" s="50" t="s">
        <v>20</v>
      </c>
      <c r="F128" s="21" t="s">
        <v>465</v>
      </c>
      <c r="G128" s="23" t="s">
        <v>466</v>
      </c>
      <c r="H128" s="21" t="s">
        <v>248</v>
      </c>
      <c r="I128" s="56" t="s">
        <v>24</v>
      </c>
      <c r="J128" s="56" t="s">
        <v>25</v>
      </c>
      <c r="K128" s="31" t="s">
        <v>56</v>
      </c>
      <c r="L128" s="34">
        <v>1</v>
      </c>
      <c r="M128" s="21" t="s">
        <v>467</v>
      </c>
      <c r="N128" s="21" t="s">
        <v>468</v>
      </c>
    </row>
    <row r="129" spans="1:14" s="8" customFormat="1" ht="24">
      <c r="A129" s="21" t="s">
        <v>16</v>
      </c>
      <c r="B129" s="21" t="s">
        <v>463</v>
      </c>
      <c r="C129" s="21" t="s">
        <v>464</v>
      </c>
      <c r="D129" s="50" t="s">
        <v>19</v>
      </c>
      <c r="E129" s="50" t="s">
        <v>20</v>
      </c>
      <c r="F129" s="21" t="s">
        <v>469</v>
      </c>
      <c r="G129" s="23" t="s">
        <v>470</v>
      </c>
      <c r="H129" s="21" t="s">
        <v>248</v>
      </c>
      <c r="I129" s="56" t="s">
        <v>24</v>
      </c>
      <c r="J129" s="56" t="s">
        <v>25</v>
      </c>
      <c r="K129" s="31"/>
      <c r="L129" s="34">
        <v>1</v>
      </c>
      <c r="M129" s="21" t="s">
        <v>467</v>
      </c>
      <c r="N129" s="21" t="s">
        <v>468</v>
      </c>
    </row>
    <row r="130" spans="1:14" s="8" customFormat="1" ht="24">
      <c r="A130" s="21" t="s">
        <v>16</v>
      </c>
      <c r="B130" s="21" t="s">
        <v>463</v>
      </c>
      <c r="C130" s="21" t="s">
        <v>471</v>
      </c>
      <c r="D130" s="50" t="s">
        <v>19</v>
      </c>
      <c r="E130" s="50" t="s">
        <v>165</v>
      </c>
      <c r="F130" s="21" t="s">
        <v>472</v>
      </c>
      <c r="G130" s="23" t="s">
        <v>473</v>
      </c>
      <c r="H130" s="21" t="s">
        <v>474</v>
      </c>
      <c r="I130" s="56" t="s">
        <v>24</v>
      </c>
      <c r="J130" s="56" t="s">
        <v>25</v>
      </c>
      <c r="K130" s="31"/>
      <c r="L130" s="34">
        <v>1</v>
      </c>
      <c r="M130" s="21" t="s">
        <v>475</v>
      </c>
      <c r="N130" s="21" t="s">
        <v>468</v>
      </c>
    </row>
    <row r="131" spans="1:14" s="8" customFormat="1" ht="24">
      <c r="A131" s="21" t="s">
        <v>16</v>
      </c>
      <c r="B131" s="21" t="s">
        <v>463</v>
      </c>
      <c r="C131" s="21" t="s">
        <v>471</v>
      </c>
      <c r="D131" s="50" t="s">
        <v>19</v>
      </c>
      <c r="E131" s="50" t="s">
        <v>165</v>
      </c>
      <c r="F131" s="21" t="s">
        <v>61</v>
      </c>
      <c r="G131" s="23" t="s">
        <v>476</v>
      </c>
      <c r="H131" s="21" t="s">
        <v>477</v>
      </c>
      <c r="I131" s="56" t="s">
        <v>24</v>
      </c>
      <c r="J131" s="56" t="s">
        <v>25</v>
      </c>
      <c r="K131" s="31" t="s">
        <v>56</v>
      </c>
      <c r="L131" s="34">
        <v>1</v>
      </c>
      <c r="M131" s="21" t="s">
        <v>475</v>
      </c>
      <c r="N131" s="21" t="s">
        <v>468</v>
      </c>
    </row>
    <row r="132" spans="1:14" s="8" customFormat="1" ht="24">
      <c r="A132" s="21" t="s">
        <v>16</v>
      </c>
      <c r="B132" s="21" t="s">
        <v>463</v>
      </c>
      <c r="C132" s="21" t="s">
        <v>471</v>
      </c>
      <c r="D132" s="50" t="s">
        <v>19</v>
      </c>
      <c r="E132" s="50" t="s">
        <v>165</v>
      </c>
      <c r="F132" s="21" t="s">
        <v>66</v>
      </c>
      <c r="G132" s="23" t="s">
        <v>478</v>
      </c>
      <c r="H132" s="21" t="s">
        <v>479</v>
      </c>
      <c r="I132" s="56" t="s">
        <v>24</v>
      </c>
      <c r="J132" s="56" t="s">
        <v>25</v>
      </c>
      <c r="K132" s="31"/>
      <c r="L132" s="34">
        <v>1</v>
      </c>
      <c r="M132" s="21" t="s">
        <v>475</v>
      </c>
      <c r="N132" s="21" t="s">
        <v>468</v>
      </c>
    </row>
    <row r="133" spans="1:14" s="8" customFormat="1" ht="24">
      <c r="A133" s="21" t="s">
        <v>16</v>
      </c>
      <c r="B133" s="21" t="s">
        <v>463</v>
      </c>
      <c r="C133" s="21" t="s">
        <v>471</v>
      </c>
      <c r="D133" s="50" t="s">
        <v>19</v>
      </c>
      <c r="E133" s="50" t="s">
        <v>165</v>
      </c>
      <c r="F133" s="21" t="s">
        <v>83</v>
      </c>
      <c r="G133" s="23" t="s">
        <v>480</v>
      </c>
      <c r="H133" s="21" t="s">
        <v>70</v>
      </c>
      <c r="I133" s="56" t="s">
        <v>24</v>
      </c>
      <c r="J133" s="56" t="s">
        <v>25</v>
      </c>
      <c r="K133" s="31" t="s">
        <v>56</v>
      </c>
      <c r="L133" s="34">
        <v>1</v>
      </c>
      <c r="M133" s="21" t="s">
        <v>475</v>
      </c>
      <c r="N133" s="21" t="s">
        <v>468</v>
      </c>
    </row>
    <row r="134" spans="1:14" s="8" customFormat="1" ht="24">
      <c r="A134" s="24" t="s">
        <v>16</v>
      </c>
      <c r="B134" s="24" t="s">
        <v>481</v>
      </c>
      <c r="C134" s="51" t="s">
        <v>482</v>
      </c>
      <c r="D134" s="21" t="s">
        <v>19</v>
      </c>
      <c r="E134" s="21" t="s">
        <v>20</v>
      </c>
      <c r="F134" s="24" t="s">
        <v>483</v>
      </c>
      <c r="G134" s="23" t="s">
        <v>484</v>
      </c>
      <c r="H134" s="24" t="s">
        <v>485</v>
      </c>
      <c r="I134" s="33" t="s">
        <v>80</v>
      </c>
      <c r="J134" s="33" t="s">
        <v>25</v>
      </c>
      <c r="K134" s="31" t="s">
        <v>56</v>
      </c>
      <c r="L134" s="34">
        <v>3</v>
      </c>
      <c r="M134" s="21" t="s">
        <v>486</v>
      </c>
      <c r="N134" s="21" t="s">
        <v>487</v>
      </c>
    </row>
    <row r="135" spans="1:14" s="4" customFormat="1" ht="24">
      <c r="A135" s="24" t="s">
        <v>16</v>
      </c>
      <c r="B135" s="24" t="s">
        <v>481</v>
      </c>
      <c r="C135" s="51" t="s">
        <v>482</v>
      </c>
      <c r="D135" s="21" t="s">
        <v>19</v>
      </c>
      <c r="E135" s="21" t="s">
        <v>20</v>
      </c>
      <c r="F135" s="24" t="s">
        <v>488</v>
      </c>
      <c r="G135" s="23" t="s">
        <v>489</v>
      </c>
      <c r="H135" s="21" t="s">
        <v>490</v>
      </c>
      <c r="I135" s="33" t="s">
        <v>24</v>
      </c>
      <c r="J135" s="33" t="s">
        <v>25</v>
      </c>
      <c r="K135" s="21" t="s">
        <v>56</v>
      </c>
      <c r="L135" s="34">
        <v>2</v>
      </c>
      <c r="M135" s="21" t="s">
        <v>486</v>
      </c>
      <c r="N135" s="21" t="s">
        <v>487</v>
      </c>
    </row>
    <row r="136" spans="1:14" s="4" customFormat="1" ht="24">
      <c r="A136" s="24" t="s">
        <v>16</v>
      </c>
      <c r="B136" s="24" t="s">
        <v>481</v>
      </c>
      <c r="C136" s="21" t="s">
        <v>491</v>
      </c>
      <c r="D136" s="21" t="s">
        <v>19</v>
      </c>
      <c r="E136" s="21" t="s">
        <v>20</v>
      </c>
      <c r="F136" s="21" t="s">
        <v>492</v>
      </c>
      <c r="G136" s="23" t="s">
        <v>493</v>
      </c>
      <c r="H136" s="21" t="s">
        <v>490</v>
      </c>
      <c r="I136" s="33" t="s">
        <v>24</v>
      </c>
      <c r="J136" s="33" t="s">
        <v>25</v>
      </c>
      <c r="K136" s="21" t="s">
        <v>56</v>
      </c>
      <c r="L136" s="34">
        <v>2</v>
      </c>
      <c r="M136" s="21" t="s">
        <v>494</v>
      </c>
      <c r="N136" s="21" t="s">
        <v>487</v>
      </c>
    </row>
    <row r="137" spans="1:14" s="4" customFormat="1" ht="36">
      <c r="A137" s="24" t="s">
        <v>16</v>
      </c>
      <c r="B137" s="24" t="s">
        <v>481</v>
      </c>
      <c r="C137" s="21" t="s">
        <v>491</v>
      </c>
      <c r="D137" s="21" t="s">
        <v>19</v>
      </c>
      <c r="E137" s="21" t="s">
        <v>20</v>
      </c>
      <c r="F137" s="21" t="s">
        <v>495</v>
      </c>
      <c r="G137" s="23" t="s">
        <v>496</v>
      </c>
      <c r="H137" s="21" t="s">
        <v>497</v>
      </c>
      <c r="I137" s="33" t="s">
        <v>80</v>
      </c>
      <c r="J137" s="33" t="s">
        <v>25</v>
      </c>
      <c r="K137" s="21" t="s">
        <v>56</v>
      </c>
      <c r="L137" s="34">
        <v>2</v>
      </c>
      <c r="M137" s="21" t="s">
        <v>494</v>
      </c>
      <c r="N137" s="21" t="s">
        <v>487</v>
      </c>
    </row>
    <row r="138" spans="1:14" s="5" customFormat="1" ht="24">
      <c r="A138" s="24" t="s">
        <v>16</v>
      </c>
      <c r="B138" s="24" t="s">
        <v>481</v>
      </c>
      <c r="C138" s="21" t="s">
        <v>491</v>
      </c>
      <c r="D138" s="21" t="s">
        <v>19</v>
      </c>
      <c r="E138" s="21" t="s">
        <v>20</v>
      </c>
      <c r="F138" s="21" t="s">
        <v>498</v>
      </c>
      <c r="G138" s="23" t="s">
        <v>499</v>
      </c>
      <c r="H138" s="21" t="s">
        <v>500</v>
      </c>
      <c r="I138" s="33" t="s">
        <v>24</v>
      </c>
      <c r="J138" s="33" t="s">
        <v>25</v>
      </c>
      <c r="K138" s="21" t="s">
        <v>56</v>
      </c>
      <c r="L138" s="34">
        <v>1</v>
      </c>
      <c r="M138" s="21" t="s">
        <v>494</v>
      </c>
      <c r="N138" s="21" t="s">
        <v>487</v>
      </c>
    </row>
    <row r="139" spans="1:14" s="5" customFormat="1" ht="36">
      <c r="A139" s="24" t="s">
        <v>16</v>
      </c>
      <c r="B139" s="24" t="s">
        <v>481</v>
      </c>
      <c r="C139" s="21" t="s">
        <v>501</v>
      </c>
      <c r="D139" s="21" t="s">
        <v>19</v>
      </c>
      <c r="E139" s="21" t="s">
        <v>165</v>
      </c>
      <c r="F139" s="21" t="s">
        <v>502</v>
      </c>
      <c r="G139" s="23" t="s">
        <v>503</v>
      </c>
      <c r="H139" s="21" t="s">
        <v>504</v>
      </c>
      <c r="I139" s="23" t="s">
        <v>80</v>
      </c>
      <c r="J139" s="33" t="s">
        <v>25</v>
      </c>
      <c r="K139" s="21" t="s">
        <v>56</v>
      </c>
      <c r="L139" s="34">
        <v>3</v>
      </c>
      <c r="M139" s="21" t="s">
        <v>505</v>
      </c>
      <c r="N139" s="21" t="s">
        <v>487</v>
      </c>
    </row>
    <row r="140" spans="1:14" s="4" customFormat="1" ht="24">
      <c r="A140" s="24" t="s">
        <v>16</v>
      </c>
      <c r="B140" s="24" t="s">
        <v>481</v>
      </c>
      <c r="C140" s="21" t="s">
        <v>501</v>
      </c>
      <c r="D140" s="21" t="s">
        <v>19</v>
      </c>
      <c r="E140" s="21" t="s">
        <v>165</v>
      </c>
      <c r="F140" s="21" t="s">
        <v>506</v>
      </c>
      <c r="G140" s="23" t="s">
        <v>507</v>
      </c>
      <c r="H140" s="21" t="s">
        <v>508</v>
      </c>
      <c r="I140" s="23" t="s">
        <v>80</v>
      </c>
      <c r="J140" s="33" t="s">
        <v>25</v>
      </c>
      <c r="K140" s="21" t="s">
        <v>56</v>
      </c>
      <c r="L140" s="34">
        <v>1</v>
      </c>
      <c r="M140" s="21" t="s">
        <v>505</v>
      </c>
      <c r="N140" s="21" t="s">
        <v>487</v>
      </c>
    </row>
    <row r="141" spans="1:14" s="4" customFormat="1" ht="24">
      <c r="A141" s="24" t="s">
        <v>16</v>
      </c>
      <c r="B141" s="24" t="s">
        <v>481</v>
      </c>
      <c r="C141" s="21" t="s">
        <v>501</v>
      </c>
      <c r="D141" s="21" t="s">
        <v>19</v>
      </c>
      <c r="E141" s="21" t="s">
        <v>165</v>
      </c>
      <c r="F141" s="21" t="s">
        <v>509</v>
      </c>
      <c r="G141" s="23" t="s">
        <v>510</v>
      </c>
      <c r="H141" s="21" t="s">
        <v>490</v>
      </c>
      <c r="I141" s="33" t="s">
        <v>24</v>
      </c>
      <c r="J141" s="33" t="s">
        <v>25</v>
      </c>
      <c r="K141" s="21" t="s">
        <v>56</v>
      </c>
      <c r="L141" s="34">
        <v>1</v>
      </c>
      <c r="M141" s="21" t="s">
        <v>505</v>
      </c>
      <c r="N141" s="21" t="s">
        <v>487</v>
      </c>
    </row>
    <row r="142" spans="1:14" s="4" customFormat="1" ht="24">
      <c r="A142" s="24" t="s">
        <v>16</v>
      </c>
      <c r="B142" s="24" t="s">
        <v>481</v>
      </c>
      <c r="C142" s="21" t="s">
        <v>501</v>
      </c>
      <c r="D142" s="21" t="s">
        <v>19</v>
      </c>
      <c r="E142" s="21" t="s">
        <v>165</v>
      </c>
      <c r="F142" s="21" t="s">
        <v>315</v>
      </c>
      <c r="G142" s="23" t="s">
        <v>511</v>
      </c>
      <c r="H142" s="21" t="s">
        <v>512</v>
      </c>
      <c r="I142" s="33" t="s">
        <v>24</v>
      </c>
      <c r="J142" s="33" t="s">
        <v>25</v>
      </c>
      <c r="K142" s="31" t="s">
        <v>56</v>
      </c>
      <c r="L142" s="34">
        <v>1</v>
      </c>
      <c r="M142" s="21" t="s">
        <v>505</v>
      </c>
      <c r="N142" s="21" t="s">
        <v>487</v>
      </c>
    </row>
    <row r="143" spans="1:14" s="4" customFormat="1" ht="24">
      <c r="A143" s="21" t="s">
        <v>16</v>
      </c>
      <c r="B143" s="21" t="s">
        <v>513</v>
      </c>
      <c r="C143" s="21" t="s">
        <v>514</v>
      </c>
      <c r="D143" s="22" t="s">
        <v>19</v>
      </c>
      <c r="E143" s="22" t="s">
        <v>20</v>
      </c>
      <c r="F143" s="21" t="s">
        <v>42</v>
      </c>
      <c r="G143" s="23" t="s">
        <v>515</v>
      </c>
      <c r="H143" s="21" t="s">
        <v>315</v>
      </c>
      <c r="I143" s="33" t="s">
        <v>24</v>
      </c>
      <c r="J143" s="33" t="s">
        <v>25</v>
      </c>
      <c r="K143" s="31" t="s">
        <v>56</v>
      </c>
      <c r="L143" s="34">
        <v>1</v>
      </c>
      <c r="M143" s="21" t="s">
        <v>516</v>
      </c>
      <c r="N143" s="21" t="s">
        <v>517</v>
      </c>
    </row>
    <row r="144" spans="1:14" s="4" customFormat="1" ht="24">
      <c r="A144" s="21" t="s">
        <v>16</v>
      </c>
      <c r="B144" s="21" t="s">
        <v>513</v>
      </c>
      <c r="C144" s="21" t="s">
        <v>514</v>
      </c>
      <c r="D144" s="22" t="s">
        <v>19</v>
      </c>
      <c r="E144" s="22" t="s">
        <v>20</v>
      </c>
      <c r="F144" s="21" t="s">
        <v>47</v>
      </c>
      <c r="G144" s="23" t="s">
        <v>518</v>
      </c>
      <c r="H144" s="21" t="s">
        <v>315</v>
      </c>
      <c r="I144" s="33" t="s">
        <v>24</v>
      </c>
      <c r="J144" s="33" t="s">
        <v>25</v>
      </c>
      <c r="K144" s="31"/>
      <c r="L144" s="34">
        <v>1</v>
      </c>
      <c r="M144" s="21" t="s">
        <v>516</v>
      </c>
      <c r="N144" s="21" t="s">
        <v>517</v>
      </c>
    </row>
    <row r="145" spans="1:14" s="4" customFormat="1" ht="24">
      <c r="A145" s="21" t="s">
        <v>16</v>
      </c>
      <c r="B145" s="21" t="s">
        <v>513</v>
      </c>
      <c r="C145" s="21" t="s">
        <v>514</v>
      </c>
      <c r="D145" s="22" t="s">
        <v>19</v>
      </c>
      <c r="E145" s="22" t="s">
        <v>20</v>
      </c>
      <c r="F145" s="21" t="s">
        <v>50</v>
      </c>
      <c r="G145" s="23" t="s">
        <v>519</v>
      </c>
      <c r="H145" s="21" t="s">
        <v>520</v>
      </c>
      <c r="I145" s="33" t="s">
        <v>24</v>
      </c>
      <c r="J145" s="33" t="s">
        <v>25</v>
      </c>
      <c r="K145" s="31" t="s">
        <v>56</v>
      </c>
      <c r="L145" s="34">
        <v>1</v>
      </c>
      <c r="M145" s="21" t="s">
        <v>516</v>
      </c>
      <c r="N145" s="21" t="s">
        <v>517</v>
      </c>
    </row>
    <row r="146" spans="1:14" s="5" customFormat="1" ht="24">
      <c r="A146" s="21" t="s">
        <v>16</v>
      </c>
      <c r="B146" s="21" t="s">
        <v>513</v>
      </c>
      <c r="C146" s="21" t="s">
        <v>514</v>
      </c>
      <c r="D146" s="22" t="s">
        <v>19</v>
      </c>
      <c r="E146" s="22" t="s">
        <v>20</v>
      </c>
      <c r="F146" s="21" t="s">
        <v>521</v>
      </c>
      <c r="G146" s="23" t="s">
        <v>522</v>
      </c>
      <c r="H146" s="21" t="s">
        <v>520</v>
      </c>
      <c r="I146" s="33" t="s">
        <v>24</v>
      </c>
      <c r="J146" s="33" t="s">
        <v>25</v>
      </c>
      <c r="K146" s="31"/>
      <c r="L146" s="34">
        <v>1</v>
      </c>
      <c r="M146" s="21" t="s">
        <v>516</v>
      </c>
      <c r="N146" s="21" t="s">
        <v>517</v>
      </c>
    </row>
    <row r="147" spans="1:14" s="5" customFormat="1" ht="24">
      <c r="A147" s="21" t="s">
        <v>16</v>
      </c>
      <c r="B147" s="21" t="s">
        <v>513</v>
      </c>
      <c r="C147" s="21" t="s">
        <v>514</v>
      </c>
      <c r="D147" s="22" t="s">
        <v>19</v>
      </c>
      <c r="E147" s="22" t="s">
        <v>20</v>
      </c>
      <c r="F147" s="21" t="s">
        <v>523</v>
      </c>
      <c r="G147" s="23" t="s">
        <v>524</v>
      </c>
      <c r="H147" s="21" t="s">
        <v>125</v>
      </c>
      <c r="I147" s="33" t="s">
        <v>24</v>
      </c>
      <c r="J147" s="33" t="s">
        <v>25</v>
      </c>
      <c r="K147" s="31"/>
      <c r="L147" s="34">
        <v>1</v>
      </c>
      <c r="M147" s="21" t="s">
        <v>516</v>
      </c>
      <c r="N147" s="21" t="s">
        <v>517</v>
      </c>
    </row>
    <row r="148" spans="1:14" s="5" customFormat="1" ht="24">
      <c r="A148" s="21" t="s">
        <v>16</v>
      </c>
      <c r="B148" s="21" t="s">
        <v>513</v>
      </c>
      <c r="C148" s="21" t="s">
        <v>514</v>
      </c>
      <c r="D148" s="22" t="s">
        <v>19</v>
      </c>
      <c r="E148" s="22" t="s">
        <v>20</v>
      </c>
      <c r="F148" s="21" t="s">
        <v>525</v>
      </c>
      <c r="G148" s="23" t="s">
        <v>526</v>
      </c>
      <c r="H148" s="21" t="s">
        <v>221</v>
      </c>
      <c r="I148" s="33" t="s">
        <v>24</v>
      </c>
      <c r="J148" s="33" t="s">
        <v>25</v>
      </c>
      <c r="K148" s="31" t="s">
        <v>56</v>
      </c>
      <c r="L148" s="34">
        <v>1</v>
      </c>
      <c r="M148" s="21" t="s">
        <v>516</v>
      </c>
      <c r="N148" s="21" t="s">
        <v>517</v>
      </c>
    </row>
    <row r="149" spans="1:14" s="5" customFormat="1" ht="24">
      <c r="A149" s="21" t="s">
        <v>16</v>
      </c>
      <c r="B149" s="21" t="s">
        <v>527</v>
      </c>
      <c r="C149" s="21" t="s">
        <v>528</v>
      </c>
      <c r="D149" s="22" t="s">
        <v>19</v>
      </c>
      <c r="E149" s="22" t="s">
        <v>20</v>
      </c>
      <c r="F149" s="21" t="s">
        <v>529</v>
      </c>
      <c r="G149" s="23" t="s">
        <v>530</v>
      </c>
      <c r="H149" s="21" t="s">
        <v>531</v>
      </c>
      <c r="I149" s="33" t="s">
        <v>24</v>
      </c>
      <c r="J149" s="33" t="s">
        <v>242</v>
      </c>
      <c r="K149" s="31" t="s">
        <v>56</v>
      </c>
      <c r="L149" s="34">
        <v>1</v>
      </c>
      <c r="M149" s="21" t="s">
        <v>532</v>
      </c>
      <c r="N149" s="21" t="s">
        <v>533</v>
      </c>
    </row>
    <row r="150" spans="1:14" s="4" customFormat="1" ht="24">
      <c r="A150" s="21" t="s">
        <v>16</v>
      </c>
      <c r="B150" s="21" t="s">
        <v>527</v>
      </c>
      <c r="C150" s="21" t="s">
        <v>528</v>
      </c>
      <c r="D150" s="22" t="s">
        <v>19</v>
      </c>
      <c r="E150" s="22" t="s">
        <v>20</v>
      </c>
      <c r="F150" s="21" t="s">
        <v>534</v>
      </c>
      <c r="G150" s="23" t="s">
        <v>535</v>
      </c>
      <c r="H150" s="21" t="s">
        <v>536</v>
      </c>
      <c r="I150" s="33" t="s">
        <v>24</v>
      </c>
      <c r="J150" s="33" t="s">
        <v>242</v>
      </c>
      <c r="K150" s="31" t="s">
        <v>56</v>
      </c>
      <c r="L150" s="34">
        <v>1</v>
      </c>
      <c r="M150" s="21" t="s">
        <v>532</v>
      </c>
      <c r="N150" s="21" t="s">
        <v>533</v>
      </c>
    </row>
    <row r="151" spans="1:14" s="4" customFormat="1" ht="36">
      <c r="A151" s="21" t="s">
        <v>16</v>
      </c>
      <c r="B151" s="21" t="s">
        <v>527</v>
      </c>
      <c r="C151" s="21" t="s">
        <v>537</v>
      </c>
      <c r="D151" s="22" t="s">
        <v>19</v>
      </c>
      <c r="E151" s="22" t="s">
        <v>20</v>
      </c>
      <c r="F151" s="21" t="s">
        <v>538</v>
      </c>
      <c r="G151" s="23" t="s">
        <v>539</v>
      </c>
      <c r="H151" s="21" t="s">
        <v>540</v>
      </c>
      <c r="I151" s="33" t="s">
        <v>24</v>
      </c>
      <c r="J151" s="33" t="s">
        <v>49</v>
      </c>
      <c r="K151" s="31" t="s">
        <v>56</v>
      </c>
      <c r="L151" s="34">
        <v>1</v>
      </c>
      <c r="M151" s="21" t="s">
        <v>541</v>
      </c>
      <c r="N151" s="21" t="s">
        <v>533</v>
      </c>
    </row>
    <row r="152" spans="1:14" s="4" customFormat="1" ht="36">
      <c r="A152" s="21" t="s">
        <v>16</v>
      </c>
      <c r="B152" s="21" t="s">
        <v>527</v>
      </c>
      <c r="C152" s="21" t="s">
        <v>537</v>
      </c>
      <c r="D152" s="22" t="s">
        <v>19</v>
      </c>
      <c r="E152" s="22" t="s">
        <v>20</v>
      </c>
      <c r="F152" s="21" t="s">
        <v>542</v>
      </c>
      <c r="G152" s="23" t="s">
        <v>543</v>
      </c>
      <c r="H152" s="21" t="s">
        <v>544</v>
      </c>
      <c r="I152" s="33" t="s">
        <v>24</v>
      </c>
      <c r="J152" s="33" t="s">
        <v>49</v>
      </c>
      <c r="K152" s="31" t="s">
        <v>56</v>
      </c>
      <c r="L152" s="34">
        <v>1</v>
      </c>
      <c r="M152" s="21" t="s">
        <v>541</v>
      </c>
      <c r="N152" s="21" t="s">
        <v>533</v>
      </c>
    </row>
    <row r="153" spans="1:14" s="4" customFormat="1" ht="24">
      <c r="A153" s="21" t="s">
        <v>16</v>
      </c>
      <c r="B153" s="21" t="s">
        <v>527</v>
      </c>
      <c r="C153" s="21" t="s">
        <v>545</v>
      </c>
      <c r="D153" s="22" t="s">
        <v>19</v>
      </c>
      <c r="E153" s="22" t="s">
        <v>20</v>
      </c>
      <c r="F153" s="21" t="s">
        <v>546</v>
      </c>
      <c r="G153" s="23" t="s">
        <v>547</v>
      </c>
      <c r="H153" s="21" t="s">
        <v>548</v>
      </c>
      <c r="I153" s="33" t="s">
        <v>24</v>
      </c>
      <c r="J153" s="33" t="s">
        <v>25</v>
      </c>
      <c r="K153" s="31" t="s">
        <v>56</v>
      </c>
      <c r="L153" s="34">
        <v>1</v>
      </c>
      <c r="M153" s="21" t="s">
        <v>549</v>
      </c>
      <c r="N153" s="21" t="s">
        <v>533</v>
      </c>
    </row>
    <row r="154" spans="1:14" s="4" customFormat="1" ht="36">
      <c r="A154" s="21" t="s">
        <v>16</v>
      </c>
      <c r="B154" s="21" t="s">
        <v>527</v>
      </c>
      <c r="C154" s="21" t="s">
        <v>550</v>
      </c>
      <c r="D154" s="22" t="s">
        <v>19</v>
      </c>
      <c r="E154" s="22" t="s">
        <v>165</v>
      </c>
      <c r="F154" s="21" t="s">
        <v>551</v>
      </c>
      <c r="G154" s="23" t="s">
        <v>552</v>
      </c>
      <c r="H154" s="52" t="s">
        <v>553</v>
      </c>
      <c r="I154" s="33" t="s">
        <v>80</v>
      </c>
      <c r="J154" s="33" t="s">
        <v>49</v>
      </c>
      <c r="K154" s="25" t="s">
        <v>554</v>
      </c>
      <c r="L154" s="34">
        <v>1</v>
      </c>
      <c r="M154" s="21" t="s">
        <v>555</v>
      </c>
      <c r="N154" s="21" t="s">
        <v>533</v>
      </c>
    </row>
    <row r="155" spans="1:14" s="4" customFormat="1" ht="24">
      <c r="A155" s="21" t="s">
        <v>16</v>
      </c>
      <c r="B155" s="21" t="s">
        <v>527</v>
      </c>
      <c r="C155" s="21" t="s">
        <v>556</v>
      </c>
      <c r="D155" s="22" t="s">
        <v>19</v>
      </c>
      <c r="E155" s="22" t="s">
        <v>165</v>
      </c>
      <c r="F155" s="21" t="s">
        <v>557</v>
      </c>
      <c r="G155" s="23" t="s">
        <v>558</v>
      </c>
      <c r="H155" s="21" t="s">
        <v>559</v>
      </c>
      <c r="I155" s="33" t="s">
        <v>80</v>
      </c>
      <c r="J155" s="33" t="s">
        <v>25</v>
      </c>
      <c r="K155" s="31"/>
      <c r="L155" s="34">
        <v>1</v>
      </c>
      <c r="M155" s="21" t="s">
        <v>560</v>
      </c>
      <c r="N155" s="21" t="s">
        <v>533</v>
      </c>
    </row>
    <row r="156" spans="1:14" s="4" customFormat="1" ht="24">
      <c r="A156" s="21" t="s">
        <v>16</v>
      </c>
      <c r="B156" s="41" t="s">
        <v>527</v>
      </c>
      <c r="C156" s="41" t="s">
        <v>561</v>
      </c>
      <c r="D156" s="50" t="s">
        <v>19</v>
      </c>
      <c r="E156" s="50" t="s">
        <v>20</v>
      </c>
      <c r="F156" s="24" t="s">
        <v>562</v>
      </c>
      <c r="G156" s="23" t="s">
        <v>563</v>
      </c>
      <c r="H156" s="24" t="s">
        <v>564</v>
      </c>
      <c r="I156" s="33" t="s">
        <v>24</v>
      </c>
      <c r="J156" s="33" t="s">
        <v>25</v>
      </c>
      <c r="K156" s="31" t="s">
        <v>56</v>
      </c>
      <c r="L156" s="46">
        <v>1</v>
      </c>
      <c r="M156" s="41" t="s">
        <v>565</v>
      </c>
      <c r="N156" s="21" t="s">
        <v>533</v>
      </c>
    </row>
    <row r="157" spans="1:14" s="4" customFormat="1" ht="24">
      <c r="A157" s="21" t="s">
        <v>16</v>
      </c>
      <c r="B157" s="41" t="s">
        <v>527</v>
      </c>
      <c r="C157" s="41" t="s">
        <v>561</v>
      </c>
      <c r="D157" s="50" t="s">
        <v>19</v>
      </c>
      <c r="E157" s="50" t="s">
        <v>20</v>
      </c>
      <c r="F157" s="41" t="s">
        <v>566</v>
      </c>
      <c r="G157" s="23" t="s">
        <v>567</v>
      </c>
      <c r="H157" s="24" t="s">
        <v>568</v>
      </c>
      <c r="I157" s="33" t="s">
        <v>24</v>
      </c>
      <c r="J157" s="33" t="s">
        <v>25</v>
      </c>
      <c r="K157" s="31" t="s">
        <v>56</v>
      </c>
      <c r="L157" s="46">
        <v>1</v>
      </c>
      <c r="M157" s="41" t="s">
        <v>565</v>
      </c>
      <c r="N157" s="21" t="s">
        <v>533</v>
      </c>
    </row>
    <row r="158" spans="1:14" s="4" customFormat="1" ht="24">
      <c r="A158" s="21" t="s">
        <v>16</v>
      </c>
      <c r="B158" s="41" t="s">
        <v>527</v>
      </c>
      <c r="C158" s="41" t="s">
        <v>561</v>
      </c>
      <c r="D158" s="50" t="s">
        <v>19</v>
      </c>
      <c r="E158" s="50" t="s">
        <v>20</v>
      </c>
      <c r="F158" s="41" t="s">
        <v>569</v>
      </c>
      <c r="G158" s="23" t="s">
        <v>570</v>
      </c>
      <c r="H158" s="24" t="s">
        <v>571</v>
      </c>
      <c r="I158" s="33" t="s">
        <v>24</v>
      </c>
      <c r="J158" s="33" t="s">
        <v>25</v>
      </c>
      <c r="K158" s="31" t="s">
        <v>56</v>
      </c>
      <c r="L158" s="46">
        <v>1</v>
      </c>
      <c r="M158" s="41" t="s">
        <v>565</v>
      </c>
      <c r="N158" s="21" t="s">
        <v>533</v>
      </c>
    </row>
    <row r="159" spans="1:14" s="4" customFormat="1" ht="24">
      <c r="A159" s="21" t="s">
        <v>16</v>
      </c>
      <c r="B159" s="41" t="s">
        <v>527</v>
      </c>
      <c r="C159" s="41" t="s">
        <v>561</v>
      </c>
      <c r="D159" s="50" t="s">
        <v>19</v>
      </c>
      <c r="E159" s="50" t="s">
        <v>20</v>
      </c>
      <c r="F159" s="41" t="s">
        <v>572</v>
      </c>
      <c r="G159" s="23" t="s">
        <v>573</v>
      </c>
      <c r="H159" s="24" t="s">
        <v>574</v>
      </c>
      <c r="I159" s="33" t="s">
        <v>24</v>
      </c>
      <c r="J159" s="33" t="s">
        <v>25</v>
      </c>
      <c r="K159" s="31" t="s">
        <v>56</v>
      </c>
      <c r="L159" s="46">
        <v>1</v>
      </c>
      <c r="M159" s="41" t="s">
        <v>565</v>
      </c>
      <c r="N159" s="21" t="s">
        <v>533</v>
      </c>
    </row>
    <row r="160" spans="1:14" s="4" customFormat="1" ht="72">
      <c r="A160" s="21" t="s">
        <v>16</v>
      </c>
      <c r="B160" s="41" t="s">
        <v>527</v>
      </c>
      <c r="C160" s="21" t="s">
        <v>575</v>
      </c>
      <c r="D160" s="22" t="s">
        <v>19</v>
      </c>
      <c r="E160" s="22" t="s">
        <v>20</v>
      </c>
      <c r="F160" s="21" t="s">
        <v>576</v>
      </c>
      <c r="G160" s="23" t="s">
        <v>577</v>
      </c>
      <c r="H160" s="21" t="s">
        <v>578</v>
      </c>
      <c r="I160" s="33" t="s">
        <v>24</v>
      </c>
      <c r="J160" s="33" t="s">
        <v>49</v>
      </c>
      <c r="K160" s="31" t="s">
        <v>579</v>
      </c>
      <c r="L160" s="34">
        <v>1</v>
      </c>
      <c r="M160" s="21" t="s">
        <v>580</v>
      </c>
      <c r="N160" s="21" t="s">
        <v>533</v>
      </c>
    </row>
    <row r="161" spans="1:14" s="4" customFormat="1" ht="36">
      <c r="A161" s="21" t="s">
        <v>16</v>
      </c>
      <c r="B161" s="21" t="s">
        <v>581</v>
      </c>
      <c r="C161" s="21" t="s">
        <v>582</v>
      </c>
      <c r="D161" s="22" t="s">
        <v>583</v>
      </c>
      <c r="E161" s="22" t="s">
        <v>165</v>
      </c>
      <c r="F161" s="21" t="s">
        <v>584</v>
      </c>
      <c r="G161" s="23" t="s">
        <v>585</v>
      </c>
      <c r="H161" s="21" t="s">
        <v>586</v>
      </c>
      <c r="I161" s="33" t="s">
        <v>80</v>
      </c>
      <c r="J161" s="33" t="s">
        <v>49</v>
      </c>
      <c r="K161" s="31" t="s">
        <v>56</v>
      </c>
      <c r="L161" s="34">
        <v>3</v>
      </c>
      <c r="M161" s="21" t="s">
        <v>587</v>
      </c>
      <c r="N161" s="21" t="s">
        <v>588</v>
      </c>
    </row>
    <row r="162" spans="1:14" s="4" customFormat="1" ht="36">
      <c r="A162" s="21" t="s">
        <v>16</v>
      </c>
      <c r="B162" s="21" t="s">
        <v>581</v>
      </c>
      <c r="C162" s="21" t="s">
        <v>589</v>
      </c>
      <c r="D162" s="53" t="s">
        <v>19</v>
      </c>
      <c r="E162" s="53" t="s">
        <v>20</v>
      </c>
      <c r="F162" s="21" t="s">
        <v>584</v>
      </c>
      <c r="G162" s="23" t="s">
        <v>590</v>
      </c>
      <c r="H162" s="21" t="s">
        <v>591</v>
      </c>
      <c r="I162" s="28" t="s">
        <v>80</v>
      </c>
      <c r="J162" s="28" t="s">
        <v>49</v>
      </c>
      <c r="K162" s="31" t="s">
        <v>56</v>
      </c>
      <c r="L162" s="34">
        <v>1</v>
      </c>
      <c r="M162" s="21" t="s">
        <v>592</v>
      </c>
      <c r="N162" s="21" t="s">
        <v>588</v>
      </c>
    </row>
    <row r="163" spans="1:14" s="4" customFormat="1" ht="72">
      <c r="A163" s="21" t="s">
        <v>16</v>
      </c>
      <c r="B163" s="21" t="s">
        <v>581</v>
      </c>
      <c r="C163" s="21" t="s">
        <v>593</v>
      </c>
      <c r="D163" s="54" t="s">
        <v>19</v>
      </c>
      <c r="E163" s="54" t="s">
        <v>20</v>
      </c>
      <c r="F163" s="55" t="s">
        <v>594</v>
      </c>
      <c r="G163" s="23" t="s">
        <v>595</v>
      </c>
      <c r="H163" s="55" t="s">
        <v>596</v>
      </c>
      <c r="I163" s="57" t="s">
        <v>24</v>
      </c>
      <c r="J163" s="39" t="s">
        <v>25</v>
      </c>
      <c r="K163" s="58" t="s">
        <v>56</v>
      </c>
      <c r="L163" s="59">
        <v>1</v>
      </c>
      <c r="M163" s="55" t="s">
        <v>597</v>
      </c>
      <c r="N163" s="21" t="s">
        <v>588</v>
      </c>
    </row>
    <row r="164" spans="1:14" s="8" customFormat="1" ht="36">
      <c r="A164" s="21" t="s">
        <v>16</v>
      </c>
      <c r="B164" s="21" t="s">
        <v>581</v>
      </c>
      <c r="C164" s="21" t="s">
        <v>593</v>
      </c>
      <c r="D164" s="54" t="s">
        <v>19</v>
      </c>
      <c r="E164" s="54" t="s">
        <v>20</v>
      </c>
      <c r="F164" s="55" t="s">
        <v>315</v>
      </c>
      <c r="G164" s="23" t="s">
        <v>598</v>
      </c>
      <c r="H164" s="55" t="s">
        <v>599</v>
      </c>
      <c r="I164" s="57" t="s">
        <v>24</v>
      </c>
      <c r="J164" s="39" t="s">
        <v>25</v>
      </c>
      <c r="K164" s="58" t="s">
        <v>56</v>
      </c>
      <c r="L164" s="59">
        <v>1</v>
      </c>
      <c r="M164" s="55" t="s">
        <v>597</v>
      </c>
      <c r="N164" s="21" t="s">
        <v>588</v>
      </c>
    </row>
    <row r="165" spans="1:14" s="8" customFormat="1" ht="24">
      <c r="A165" s="21" t="s">
        <v>16</v>
      </c>
      <c r="B165" s="21" t="s">
        <v>581</v>
      </c>
      <c r="C165" s="21" t="s">
        <v>600</v>
      </c>
      <c r="D165" s="54" t="s">
        <v>19</v>
      </c>
      <c r="E165" s="54" t="s">
        <v>601</v>
      </c>
      <c r="F165" s="21" t="s">
        <v>602</v>
      </c>
      <c r="G165" s="23" t="s">
        <v>603</v>
      </c>
      <c r="H165" s="21" t="s">
        <v>604</v>
      </c>
      <c r="I165" s="57" t="s">
        <v>24</v>
      </c>
      <c r="J165" s="57" t="s">
        <v>25</v>
      </c>
      <c r="K165" s="31" t="s">
        <v>56</v>
      </c>
      <c r="L165" s="34">
        <v>2</v>
      </c>
      <c r="M165" s="21" t="s">
        <v>605</v>
      </c>
      <c r="N165" s="21" t="s">
        <v>588</v>
      </c>
    </row>
    <row r="166" spans="1:14" s="8" customFormat="1" ht="24">
      <c r="A166" s="21" t="s">
        <v>16</v>
      </c>
      <c r="B166" s="21" t="s">
        <v>581</v>
      </c>
      <c r="C166" s="21" t="s">
        <v>600</v>
      </c>
      <c r="D166" s="54" t="s">
        <v>19</v>
      </c>
      <c r="E166" s="54" t="s">
        <v>601</v>
      </c>
      <c r="F166" s="21" t="s">
        <v>606</v>
      </c>
      <c r="G166" s="23" t="s">
        <v>607</v>
      </c>
      <c r="H166" s="21" t="s">
        <v>606</v>
      </c>
      <c r="I166" s="57" t="s">
        <v>24</v>
      </c>
      <c r="J166" s="57" t="s">
        <v>25</v>
      </c>
      <c r="K166" s="31" t="s">
        <v>56</v>
      </c>
      <c r="L166" s="34">
        <v>1</v>
      </c>
      <c r="M166" s="21" t="s">
        <v>605</v>
      </c>
      <c r="N166" s="21" t="s">
        <v>588</v>
      </c>
    </row>
    <row r="167" spans="1:14" s="8" customFormat="1" ht="24">
      <c r="A167" s="21" t="s">
        <v>16</v>
      </c>
      <c r="B167" s="21" t="s">
        <v>608</v>
      </c>
      <c r="C167" s="21" t="s">
        <v>609</v>
      </c>
      <c r="D167" s="22" t="s">
        <v>19</v>
      </c>
      <c r="E167" s="22" t="s">
        <v>20</v>
      </c>
      <c r="F167" s="21" t="s">
        <v>610</v>
      </c>
      <c r="G167" s="23" t="s">
        <v>611</v>
      </c>
      <c r="H167" s="21" t="s">
        <v>612</v>
      </c>
      <c r="I167" s="33" t="s">
        <v>24</v>
      </c>
      <c r="J167" s="33" t="s">
        <v>25</v>
      </c>
      <c r="K167" s="31" t="s">
        <v>56</v>
      </c>
      <c r="L167" s="34">
        <v>3</v>
      </c>
      <c r="M167" s="21" t="s">
        <v>613</v>
      </c>
      <c r="N167" s="21" t="s">
        <v>614</v>
      </c>
    </row>
    <row r="168" spans="1:14" s="4" customFormat="1" ht="36">
      <c r="A168" s="21" t="s">
        <v>16</v>
      </c>
      <c r="B168" s="21" t="s">
        <v>608</v>
      </c>
      <c r="C168" s="21" t="s">
        <v>609</v>
      </c>
      <c r="D168" s="22" t="s">
        <v>19</v>
      </c>
      <c r="E168" s="22" t="s">
        <v>20</v>
      </c>
      <c r="F168" s="21" t="s">
        <v>615</v>
      </c>
      <c r="G168" s="23" t="s">
        <v>616</v>
      </c>
      <c r="H168" s="21" t="s">
        <v>612</v>
      </c>
      <c r="I168" s="33" t="s">
        <v>24</v>
      </c>
      <c r="J168" s="33" t="s">
        <v>25</v>
      </c>
      <c r="K168" s="31" t="s">
        <v>617</v>
      </c>
      <c r="L168" s="34">
        <v>1</v>
      </c>
      <c r="M168" s="21" t="s">
        <v>613</v>
      </c>
      <c r="N168" s="21" t="s">
        <v>614</v>
      </c>
    </row>
    <row r="169" spans="1:14" s="4" customFormat="1" ht="36">
      <c r="A169" s="21" t="s">
        <v>16</v>
      </c>
      <c r="B169" s="21" t="s">
        <v>608</v>
      </c>
      <c r="C169" s="21" t="s">
        <v>609</v>
      </c>
      <c r="D169" s="22" t="s">
        <v>19</v>
      </c>
      <c r="E169" s="22" t="s">
        <v>20</v>
      </c>
      <c r="F169" s="21" t="s">
        <v>618</v>
      </c>
      <c r="G169" s="23" t="s">
        <v>619</v>
      </c>
      <c r="H169" s="21" t="s">
        <v>612</v>
      </c>
      <c r="I169" s="33" t="s">
        <v>24</v>
      </c>
      <c r="J169" s="33" t="s">
        <v>49</v>
      </c>
      <c r="K169" s="31" t="s">
        <v>617</v>
      </c>
      <c r="L169" s="34">
        <v>1</v>
      </c>
      <c r="M169" s="21" t="s">
        <v>613</v>
      </c>
      <c r="N169" s="21" t="s">
        <v>614</v>
      </c>
    </row>
    <row r="170" spans="1:14" s="4" customFormat="1" ht="48">
      <c r="A170" s="21" t="s">
        <v>16</v>
      </c>
      <c r="B170" s="21" t="s">
        <v>620</v>
      </c>
      <c r="C170" s="41" t="s">
        <v>621</v>
      </c>
      <c r="D170" s="21" t="s">
        <v>19</v>
      </c>
      <c r="E170" s="21" t="s">
        <v>20</v>
      </c>
      <c r="F170" s="41" t="s">
        <v>42</v>
      </c>
      <c r="G170" s="23" t="s">
        <v>622</v>
      </c>
      <c r="H170" s="41" t="s">
        <v>623</v>
      </c>
      <c r="I170" s="60" t="s">
        <v>24</v>
      </c>
      <c r="J170" s="23" t="s">
        <v>25</v>
      </c>
      <c r="K170" s="41"/>
      <c r="L170" s="34">
        <v>1</v>
      </c>
      <c r="M170" s="21" t="s">
        <v>624</v>
      </c>
      <c r="N170" s="21" t="s">
        <v>625</v>
      </c>
    </row>
    <row r="171" spans="1:14" s="4" customFormat="1" ht="24">
      <c r="A171" s="21" t="s">
        <v>16</v>
      </c>
      <c r="B171" s="21" t="s">
        <v>620</v>
      </c>
      <c r="C171" s="41" t="s">
        <v>621</v>
      </c>
      <c r="D171" s="21" t="s">
        <v>19</v>
      </c>
      <c r="E171" s="21" t="s">
        <v>20</v>
      </c>
      <c r="F171" s="41" t="s">
        <v>47</v>
      </c>
      <c r="G171" s="23" t="s">
        <v>626</v>
      </c>
      <c r="H171" s="41" t="s">
        <v>627</v>
      </c>
      <c r="I171" s="60" t="s">
        <v>24</v>
      </c>
      <c r="J171" s="23" t="s">
        <v>25</v>
      </c>
      <c r="K171" s="41"/>
      <c r="L171" s="34">
        <v>1</v>
      </c>
      <c r="M171" s="21" t="s">
        <v>624</v>
      </c>
      <c r="N171" s="21" t="s">
        <v>625</v>
      </c>
    </row>
    <row r="172" spans="1:14" s="4" customFormat="1" ht="24">
      <c r="A172" s="21" t="s">
        <v>16</v>
      </c>
      <c r="B172" s="21" t="s">
        <v>620</v>
      </c>
      <c r="C172" s="41" t="s">
        <v>621</v>
      </c>
      <c r="D172" s="21" t="s">
        <v>19</v>
      </c>
      <c r="E172" s="21" t="s">
        <v>20</v>
      </c>
      <c r="F172" s="41" t="s">
        <v>50</v>
      </c>
      <c r="G172" s="23" t="s">
        <v>628</v>
      </c>
      <c r="H172" s="41" t="s">
        <v>629</v>
      </c>
      <c r="I172" s="60" t="s">
        <v>24</v>
      </c>
      <c r="J172" s="23" t="s">
        <v>25</v>
      </c>
      <c r="K172" s="41" t="s">
        <v>56</v>
      </c>
      <c r="L172" s="34">
        <v>1</v>
      </c>
      <c r="M172" s="21" t="s">
        <v>624</v>
      </c>
      <c r="N172" s="21" t="s">
        <v>625</v>
      </c>
    </row>
    <row r="173" spans="1:14" s="4" customFormat="1" ht="24">
      <c r="A173" s="21" t="s">
        <v>16</v>
      </c>
      <c r="B173" s="21" t="s">
        <v>620</v>
      </c>
      <c r="C173" s="41" t="s">
        <v>621</v>
      </c>
      <c r="D173" s="21" t="s">
        <v>19</v>
      </c>
      <c r="E173" s="21" t="s">
        <v>20</v>
      </c>
      <c r="F173" s="41" t="s">
        <v>521</v>
      </c>
      <c r="G173" s="23" t="s">
        <v>630</v>
      </c>
      <c r="H173" s="41" t="s">
        <v>631</v>
      </c>
      <c r="I173" s="60" t="s">
        <v>24</v>
      </c>
      <c r="J173" s="23" t="s">
        <v>25</v>
      </c>
      <c r="K173" s="41" t="s">
        <v>56</v>
      </c>
      <c r="L173" s="34">
        <v>1</v>
      </c>
      <c r="M173" s="21" t="s">
        <v>624</v>
      </c>
      <c r="N173" s="21" t="s">
        <v>625</v>
      </c>
    </row>
    <row r="174" spans="1:14" s="4" customFormat="1" ht="48">
      <c r="A174" s="21" t="s">
        <v>16</v>
      </c>
      <c r="B174" s="21" t="s">
        <v>620</v>
      </c>
      <c r="C174" s="41" t="s">
        <v>621</v>
      </c>
      <c r="D174" s="21" t="s">
        <v>19</v>
      </c>
      <c r="E174" s="21" t="s">
        <v>20</v>
      </c>
      <c r="F174" s="41" t="s">
        <v>632</v>
      </c>
      <c r="G174" s="23" t="s">
        <v>633</v>
      </c>
      <c r="H174" s="41" t="s">
        <v>634</v>
      </c>
      <c r="I174" s="60" t="s">
        <v>24</v>
      </c>
      <c r="J174" s="23" t="s">
        <v>25</v>
      </c>
      <c r="K174" s="41" t="s">
        <v>56</v>
      </c>
      <c r="L174" s="34">
        <v>1</v>
      </c>
      <c r="M174" s="21" t="s">
        <v>624</v>
      </c>
      <c r="N174" s="21" t="s">
        <v>625</v>
      </c>
    </row>
    <row r="175" spans="1:14" s="4" customFormat="1" ht="60">
      <c r="A175" s="21" t="s">
        <v>16</v>
      </c>
      <c r="B175" s="21" t="s">
        <v>620</v>
      </c>
      <c r="C175" s="41" t="s">
        <v>621</v>
      </c>
      <c r="D175" s="21" t="s">
        <v>19</v>
      </c>
      <c r="E175" s="21" t="s">
        <v>20</v>
      </c>
      <c r="F175" s="41" t="s">
        <v>54</v>
      </c>
      <c r="G175" s="23" t="s">
        <v>635</v>
      </c>
      <c r="H175" s="41" t="s">
        <v>636</v>
      </c>
      <c r="I175" s="60" t="s">
        <v>24</v>
      </c>
      <c r="J175" s="23" t="s">
        <v>25</v>
      </c>
      <c r="K175" s="41" t="s">
        <v>56</v>
      </c>
      <c r="L175" s="34">
        <v>1</v>
      </c>
      <c r="M175" s="21" t="s">
        <v>624</v>
      </c>
      <c r="N175" s="21" t="s">
        <v>625</v>
      </c>
    </row>
    <row r="176" spans="1:14" s="4" customFormat="1" ht="24">
      <c r="A176" s="21" t="s">
        <v>16</v>
      </c>
      <c r="B176" s="21" t="s">
        <v>620</v>
      </c>
      <c r="C176" s="41" t="s">
        <v>637</v>
      </c>
      <c r="D176" s="21" t="s">
        <v>19</v>
      </c>
      <c r="E176" s="21" t="s">
        <v>20</v>
      </c>
      <c r="F176" s="41" t="s">
        <v>42</v>
      </c>
      <c r="G176" s="23" t="s">
        <v>638</v>
      </c>
      <c r="H176" s="41" t="s">
        <v>629</v>
      </c>
      <c r="I176" s="60" t="s">
        <v>24</v>
      </c>
      <c r="J176" s="23" t="s">
        <v>25</v>
      </c>
      <c r="K176" s="41"/>
      <c r="L176" s="34">
        <v>1</v>
      </c>
      <c r="M176" s="21" t="s">
        <v>624</v>
      </c>
      <c r="N176" s="21" t="s">
        <v>625</v>
      </c>
    </row>
    <row r="177" spans="1:14" s="4" customFormat="1" ht="24">
      <c r="A177" s="21" t="s">
        <v>16</v>
      </c>
      <c r="B177" s="21" t="s">
        <v>620</v>
      </c>
      <c r="C177" s="41" t="s">
        <v>637</v>
      </c>
      <c r="D177" s="21" t="s">
        <v>19</v>
      </c>
      <c r="E177" s="21" t="s">
        <v>20</v>
      </c>
      <c r="F177" s="41" t="s">
        <v>47</v>
      </c>
      <c r="G177" s="23" t="s">
        <v>639</v>
      </c>
      <c r="H177" s="41" t="s">
        <v>627</v>
      </c>
      <c r="I177" s="60" t="s">
        <v>24</v>
      </c>
      <c r="J177" s="23" t="s">
        <v>25</v>
      </c>
      <c r="K177" s="41"/>
      <c r="L177" s="34">
        <v>1</v>
      </c>
      <c r="M177" s="25" t="s">
        <v>624</v>
      </c>
      <c r="N177" s="21" t="s">
        <v>625</v>
      </c>
    </row>
    <row r="178" spans="1:14" s="5" customFormat="1" ht="48">
      <c r="A178" s="21" t="s">
        <v>16</v>
      </c>
      <c r="B178" s="21" t="s">
        <v>620</v>
      </c>
      <c r="C178" s="41" t="s">
        <v>637</v>
      </c>
      <c r="D178" s="21" t="s">
        <v>19</v>
      </c>
      <c r="E178" s="21" t="s">
        <v>20</v>
      </c>
      <c r="F178" s="41" t="s">
        <v>632</v>
      </c>
      <c r="G178" s="23" t="s">
        <v>640</v>
      </c>
      <c r="H178" s="41" t="s">
        <v>634</v>
      </c>
      <c r="I178" s="60" t="s">
        <v>24</v>
      </c>
      <c r="J178" s="23" t="s">
        <v>25</v>
      </c>
      <c r="K178" s="41" t="s">
        <v>56</v>
      </c>
      <c r="L178" s="34">
        <v>1</v>
      </c>
      <c r="M178" s="25" t="s">
        <v>624</v>
      </c>
      <c r="N178" s="21" t="s">
        <v>625</v>
      </c>
    </row>
    <row r="179" spans="1:14" s="5" customFormat="1" ht="60">
      <c r="A179" s="21" t="s">
        <v>16</v>
      </c>
      <c r="B179" s="21" t="s">
        <v>620</v>
      </c>
      <c r="C179" s="41" t="s">
        <v>637</v>
      </c>
      <c r="D179" s="21" t="s">
        <v>19</v>
      </c>
      <c r="E179" s="21" t="s">
        <v>20</v>
      </c>
      <c r="F179" s="41" t="s">
        <v>54</v>
      </c>
      <c r="G179" s="23" t="s">
        <v>641</v>
      </c>
      <c r="H179" s="41" t="s">
        <v>636</v>
      </c>
      <c r="I179" s="60" t="s">
        <v>24</v>
      </c>
      <c r="J179" s="23" t="s">
        <v>25</v>
      </c>
      <c r="K179" s="41" t="s">
        <v>56</v>
      </c>
      <c r="L179" s="34">
        <v>1</v>
      </c>
      <c r="M179" s="25" t="s">
        <v>624</v>
      </c>
      <c r="N179" s="21" t="s">
        <v>625</v>
      </c>
    </row>
    <row r="180" spans="1:14" s="5" customFormat="1" ht="24">
      <c r="A180" s="21" t="s">
        <v>16</v>
      </c>
      <c r="B180" s="21" t="s">
        <v>620</v>
      </c>
      <c r="C180" s="41" t="s">
        <v>642</v>
      </c>
      <c r="D180" s="21" t="s">
        <v>19</v>
      </c>
      <c r="E180" s="21" t="s">
        <v>20</v>
      </c>
      <c r="F180" s="41" t="s">
        <v>42</v>
      </c>
      <c r="G180" s="23" t="s">
        <v>643</v>
      </c>
      <c r="H180" s="41" t="s">
        <v>644</v>
      </c>
      <c r="I180" s="60" t="s">
        <v>24</v>
      </c>
      <c r="J180" s="23" t="s">
        <v>25</v>
      </c>
      <c r="K180" s="41"/>
      <c r="L180" s="34">
        <v>1</v>
      </c>
      <c r="M180" s="25" t="s">
        <v>624</v>
      </c>
      <c r="N180" s="21" t="s">
        <v>625</v>
      </c>
    </row>
    <row r="181" spans="1:14" s="5" customFormat="1" ht="24">
      <c r="A181" s="21" t="s">
        <v>16</v>
      </c>
      <c r="B181" s="21" t="s">
        <v>620</v>
      </c>
      <c r="C181" s="41" t="s">
        <v>642</v>
      </c>
      <c r="D181" s="21" t="s">
        <v>19</v>
      </c>
      <c r="E181" s="21" t="s">
        <v>20</v>
      </c>
      <c r="F181" s="41" t="s">
        <v>47</v>
      </c>
      <c r="G181" s="23" t="s">
        <v>645</v>
      </c>
      <c r="H181" s="41" t="s">
        <v>627</v>
      </c>
      <c r="I181" s="60" t="s">
        <v>24</v>
      </c>
      <c r="J181" s="23" t="s">
        <v>25</v>
      </c>
      <c r="K181" s="41"/>
      <c r="L181" s="34">
        <v>1</v>
      </c>
      <c r="M181" s="25" t="s">
        <v>624</v>
      </c>
      <c r="N181" s="21" t="s">
        <v>625</v>
      </c>
    </row>
    <row r="182" spans="1:14" s="5" customFormat="1" ht="48">
      <c r="A182" s="21" t="s">
        <v>16</v>
      </c>
      <c r="B182" s="21" t="s">
        <v>620</v>
      </c>
      <c r="C182" s="41" t="s">
        <v>642</v>
      </c>
      <c r="D182" s="21" t="s">
        <v>19</v>
      </c>
      <c r="E182" s="21" t="s">
        <v>20</v>
      </c>
      <c r="F182" s="41" t="s">
        <v>632</v>
      </c>
      <c r="G182" s="23" t="s">
        <v>646</v>
      </c>
      <c r="H182" s="41" t="s">
        <v>634</v>
      </c>
      <c r="I182" s="60" t="s">
        <v>24</v>
      </c>
      <c r="J182" s="23" t="s">
        <v>25</v>
      </c>
      <c r="K182" s="41" t="s">
        <v>56</v>
      </c>
      <c r="L182" s="34">
        <v>1</v>
      </c>
      <c r="M182" s="25" t="s">
        <v>624</v>
      </c>
      <c r="N182" s="21" t="s">
        <v>625</v>
      </c>
    </row>
    <row r="183" spans="1:14" s="5" customFormat="1" ht="60">
      <c r="A183" s="21" t="s">
        <v>16</v>
      </c>
      <c r="B183" s="21" t="s">
        <v>620</v>
      </c>
      <c r="C183" s="41" t="s">
        <v>642</v>
      </c>
      <c r="D183" s="21" t="s">
        <v>19</v>
      </c>
      <c r="E183" s="21" t="s">
        <v>20</v>
      </c>
      <c r="F183" s="41" t="s">
        <v>54</v>
      </c>
      <c r="G183" s="23" t="s">
        <v>647</v>
      </c>
      <c r="H183" s="41" t="s">
        <v>636</v>
      </c>
      <c r="I183" s="60" t="s">
        <v>24</v>
      </c>
      <c r="J183" s="23" t="s">
        <v>25</v>
      </c>
      <c r="K183" s="41" t="s">
        <v>56</v>
      </c>
      <c r="L183" s="34">
        <v>1</v>
      </c>
      <c r="M183" s="25" t="s">
        <v>624</v>
      </c>
      <c r="N183" s="21" t="s">
        <v>625</v>
      </c>
    </row>
    <row r="184" spans="1:14" s="5" customFormat="1" ht="24">
      <c r="A184" s="21" t="s">
        <v>16</v>
      </c>
      <c r="B184" s="21" t="s">
        <v>620</v>
      </c>
      <c r="C184" s="41" t="s">
        <v>648</v>
      </c>
      <c r="D184" s="21" t="s">
        <v>19</v>
      </c>
      <c r="E184" s="21" t="s">
        <v>20</v>
      </c>
      <c r="F184" s="41" t="s">
        <v>42</v>
      </c>
      <c r="G184" s="23" t="s">
        <v>649</v>
      </c>
      <c r="H184" s="41" t="s">
        <v>644</v>
      </c>
      <c r="I184" s="60" t="s">
        <v>24</v>
      </c>
      <c r="J184" s="23" t="s">
        <v>25</v>
      </c>
      <c r="K184" s="41"/>
      <c r="L184" s="34">
        <v>1</v>
      </c>
      <c r="M184" s="25" t="s">
        <v>624</v>
      </c>
      <c r="N184" s="21" t="s">
        <v>625</v>
      </c>
    </row>
    <row r="185" spans="1:14" s="5" customFormat="1" ht="24">
      <c r="A185" s="21" t="s">
        <v>16</v>
      </c>
      <c r="B185" s="21" t="s">
        <v>620</v>
      </c>
      <c r="C185" s="41" t="s">
        <v>648</v>
      </c>
      <c r="D185" s="21" t="s">
        <v>19</v>
      </c>
      <c r="E185" s="21" t="s">
        <v>20</v>
      </c>
      <c r="F185" s="41" t="s">
        <v>47</v>
      </c>
      <c r="G185" s="23" t="s">
        <v>650</v>
      </c>
      <c r="H185" s="41" t="s">
        <v>627</v>
      </c>
      <c r="I185" s="60" t="s">
        <v>24</v>
      </c>
      <c r="J185" s="23" t="s">
        <v>25</v>
      </c>
      <c r="K185" s="41"/>
      <c r="L185" s="34">
        <v>1</v>
      </c>
      <c r="M185" s="25" t="s">
        <v>624</v>
      </c>
      <c r="N185" s="21" t="s">
        <v>625</v>
      </c>
    </row>
    <row r="186" spans="1:14" s="5" customFormat="1" ht="48">
      <c r="A186" s="21" t="s">
        <v>16</v>
      </c>
      <c r="B186" s="21" t="s">
        <v>620</v>
      </c>
      <c r="C186" s="41" t="s">
        <v>648</v>
      </c>
      <c r="D186" s="21" t="s">
        <v>19</v>
      </c>
      <c r="E186" s="21" t="s">
        <v>20</v>
      </c>
      <c r="F186" s="41" t="s">
        <v>632</v>
      </c>
      <c r="G186" s="23" t="s">
        <v>651</v>
      </c>
      <c r="H186" s="41" t="s">
        <v>634</v>
      </c>
      <c r="I186" s="60" t="s">
        <v>24</v>
      </c>
      <c r="J186" s="23" t="s">
        <v>25</v>
      </c>
      <c r="K186" s="41" t="s">
        <v>56</v>
      </c>
      <c r="L186" s="34">
        <v>1</v>
      </c>
      <c r="M186" s="25" t="s">
        <v>624</v>
      </c>
      <c r="N186" s="21" t="s">
        <v>625</v>
      </c>
    </row>
    <row r="187" spans="1:14" s="5" customFormat="1" ht="60">
      <c r="A187" s="21" t="s">
        <v>16</v>
      </c>
      <c r="B187" s="21" t="s">
        <v>620</v>
      </c>
      <c r="C187" s="41" t="s">
        <v>648</v>
      </c>
      <c r="D187" s="21" t="s">
        <v>19</v>
      </c>
      <c r="E187" s="21" t="s">
        <v>20</v>
      </c>
      <c r="F187" s="41" t="s">
        <v>54</v>
      </c>
      <c r="G187" s="23" t="s">
        <v>652</v>
      </c>
      <c r="H187" s="41" t="s">
        <v>636</v>
      </c>
      <c r="I187" s="60" t="s">
        <v>24</v>
      </c>
      <c r="J187" s="23" t="s">
        <v>25</v>
      </c>
      <c r="K187" s="41" t="s">
        <v>56</v>
      </c>
      <c r="L187" s="34">
        <v>1</v>
      </c>
      <c r="M187" s="25" t="s">
        <v>624</v>
      </c>
      <c r="N187" s="21" t="s">
        <v>625</v>
      </c>
    </row>
    <row r="188" spans="1:14" s="5" customFormat="1" ht="24">
      <c r="A188" s="21" t="s">
        <v>16</v>
      </c>
      <c r="B188" s="21" t="s">
        <v>620</v>
      </c>
      <c r="C188" s="41" t="s">
        <v>653</v>
      </c>
      <c r="D188" s="21" t="s">
        <v>19</v>
      </c>
      <c r="E188" s="21" t="s">
        <v>20</v>
      </c>
      <c r="F188" s="41" t="s">
        <v>42</v>
      </c>
      <c r="G188" s="23" t="s">
        <v>654</v>
      </c>
      <c r="H188" s="41" t="s">
        <v>644</v>
      </c>
      <c r="I188" s="60" t="s">
        <v>24</v>
      </c>
      <c r="J188" s="23" t="s">
        <v>25</v>
      </c>
      <c r="K188" s="41"/>
      <c r="L188" s="34">
        <v>1</v>
      </c>
      <c r="M188" s="25" t="s">
        <v>624</v>
      </c>
      <c r="N188" s="21" t="s">
        <v>625</v>
      </c>
    </row>
    <row r="189" spans="1:14" s="5" customFormat="1" ht="24">
      <c r="A189" s="21" t="s">
        <v>16</v>
      </c>
      <c r="B189" s="21" t="s">
        <v>620</v>
      </c>
      <c r="C189" s="41" t="s">
        <v>653</v>
      </c>
      <c r="D189" s="21" t="s">
        <v>19</v>
      </c>
      <c r="E189" s="21" t="s">
        <v>20</v>
      </c>
      <c r="F189" s="41" t="s">
        <v>47</v>
      </c>
      <c r="G189" s="23" t="s">
        <v>655</v>
      </c>
      <c r="H189" s="41" t="s">
        <v>627</v>
      </c>
      <c r="I189" s="60" t="s">
        <v>24</v>
      </c>
      <c r="J189" s="23" t="s">
        <v>25</v>
      </c>
      <c r="K189" s="41"/>
      <c r="L189" s="34">
        <v>1</v>
      </c>
      <c r="M189" s="25" t="s">
        <v>624</v>
      </c>
      <c r="N189" s="21" t="s">
        <v>625</v>
      </c>
    </row>
    <row r="190" spans="1:14" s="5" customFormat="1" ht="48">
      <c r="A190" s="21" t="s">
        <v>16</v>
      </c>
      <c r="B190" s="21" t="s">
        <v>620</v>
      </c>
      <c r="C190" s="41" t="s">
        <v>653</v>
      </c>
      <c r="D190" s="21" t="s">
        <v>19</v>
      </c>
      <c r="E190" s="21" t="s">
        <v>20</v>
      </c>
      <c r="F190" s="41" t="s">
        <v>632</v>
      </c>
      <c r="G190" s="23" t="s">
        <v>656</v>
      </c>
      <c r="H190" s="41" t="s">
        <v>634</v>
      </c>
      <c r="I190" s="60" t="s">
        <v>24</v>
      </c>
      <c r="J190" s="23" t="s">
        <v>25</v>
      </c>
      <c r="K190" s="41" t="s">
        <v>56</v>
      </c>
      <c r="L190" s="34">
        <v>1</v>
      </c>
      <c r="M190" s="25" t="s">
        <v>624</v>
      </c>
      <c r="N190" s="21" t="s">
        <v>625</v>
      </c>
    </row>
    <row r="191" spans="1:14" s="5" customFormat="1" ht="60">
      <c r="A191" s="21" t="s">
        <v>16</v>
      </c>
      <c r="B191" s="21" t="s">
        <v>620</v>
      </c>
      <c r="C191" s="41" t="s">
        <v>653</v>
      </c>
      <c r="D191" s="21" t="s">
        <v>19</v>
      </c>
      <c r="E191" s="21" t="s">
        <v>20</v>
      </c>
      <c r="F191" s="41" t="s">
        <v>54</v>
      </c>
      <c r="G191" s="23" t="s">
        <v>657</v>
      </c>
      <c r="H191" s="41" t="s">
        <v>636</v>
      </c>
      <c r="I191" s="60" t="s">
        <v>24</v>
      </c>
      <c r="J191" s="23" t="s">
        <v>25</v>
      </c>
      <c r="K191" s="41" t="s">
        <v>56</v>
      </c>
      <c r="L191" s="34">
        <v>1</v>
      </c>
      <c r="M191" s="25" t="s">
        <v>624</v>
      </c>
      <c r="N191" s="21" t="s">
        <v>625</v>
      </c>
    </row>
    <row r="192" spans="1:14" s="5" customFormat="1" ht="24">
      <c r="A192" s="21" t="s">
        <v>16</v>
      </c>
      <c r="B192" s="21" t="s">
        <v>620</v>
      </c>
      <c r="C192" s="41" t="s">
        <v>658</v>
      </c>
      <c r="D192" s="21" t="s">
        <v>19</v>
      </c>
      <c r="E192" s="21" t="s">
        <v>20</v>
      </c>
      <c r="F192" s="41" t="s">
        <v>42</v>
      </c>
      <c r="G192" s="23" t="s">
        <v>659</v>
      </c>
      <c r="H192" s="41" t="s">
        <v>644</v>
      </c>
      <c r="I192" s="60" t="s">
        <v>24</v>
      </c>
      <c r="J192" s="23" t="s">
        <v>25</v>
      </c>
      <c r="K192" s="41"/>
      <c r="L192" s="34">
        <v>1</v>
      </c>
      <c r="M192" s="25" t="s">
        <v>624</v>
      </c>
      <c r="N192" s="21" t="s">
        <v>625</v>
      </c>
    </row>
    <row r="193" spans="1:14" s="5" customFormat="1" ht="24">
      <c r="A193" s="21" t="s">
        <v>16</v>
      </c>
      <c r="B193" s="21" t="s">
        <v>620</v>
      </c>
      <c r="C193" s="41" t="s">
        <v>658</v>
      </c>
      <c r="D193" s="21" t="s">
        <v>19</v>
      </c>
      <c r="E193" s="21" t="s">
        <v>20</v>
      </c>
      <c r="F193" s="41" t="s">
        <v>47</v>
      </c>
      <c r="G193" s="23" t="s">
        <v>660</v>
      </c>
      <c r="H193" s="41" t="s">
        <v>627</v>
      </c>
      <c r="I193" s="60" t="s">
        <v>24</v>
      </c>
      <c r="J193" s="23" t="s">
        <v>25</v>
      </c>
      <c r="K193" s="41"/>
      <c r="L193" s="34">
        <v>1</v>
      </c>
      <c r="M193" s="25" t="s">
        <v>624</v>
      </c>
      <c r="N193" s="21" t="s">
        <v>625</v>
      </c>
    </row>
    <row r="194" spans="1:14" s="5" customFormat="1" ht="48">
      <c r="A194" s="21" t="s">
        <v>16</v>
      </c>
      <c r="B194" s="21" t="s">
        <v>620</v>
      </c>
      <c r="C194" s="41" t="s">
        <v>658</v>
      </c>
      <c r="D194" s="21" t="s">
        <v>19</v>
      </c>
      <c r="E194" s="21" t="s">
        <v>20</v>
      </c>
      <c r="F194" s="41" t="s">
        <v>632</v>
      </c>
      <c r="G194" s="23" t="s">
        <v>661</v>
      </c>
      <c r="H194" s="41" t="s">
        <v>634</v>
      </c>
      <c r="I194" s="60" t="s">
        <v>24</v>
      </c>
      <c r="J194" s="23" t="s">
        <v>25</v>
      </c>
      <c r="K194" s="41" t="s">
        <v>56</v>
      </c>
      <c r="L194" s="34">
        <v>1</v>
      </c>
      <c r="M194" s="25" t="s">
        <v>624</v>
      </c>
      <c r="N194" s="21" t="s">
        <v>625</v>
      </c>
    </row>
    <row r="195" spans="1:14" s="5" customFormat="1" ht="60">
      <c r="A195" s="21" t="s">
        <v>16</v>
      </c>
      <c r="B195" s="21" t="s">
        <v>620</v>
      </c>
      <c r="C195" s="41" t="s">
        <v>658</v>
      </c>
      <c r="D195" s="21" t="s">
        <v>19</v>
      </c>
      <c r="E195" s="21" t="s">
        <v>20</v>
      </c>
      <c r="F195" s="41" t="s">
        <v>54</v>
      </c>
      <c r="G195" s="23" t="s">
        <v>662</v>
      </c>
      <c r="H195" s="41" t="s">
        <v>636</v>
      </c>
      <c r="I195" s="60" t="s">
        <v>24</v>
      </c>
      <c r="J195" s="23" t="s">
        <v>25</v>
      </c>
      <c r="K195" s="41" t="s">
        <v>56</v>
      </c>
      <c r="L195" s="34">
        <v>1</v>
      </c>
      <c r="M195" s="25" t="s">
        <v>624</v>
      </c>
      <c r="N195" s="21" t="s">
        <v>625</v>
      </c>
    </row>
    <row r="196" spans="1:14" s="5" customFormat="1" ht="24">
      <c r="A196" s="21" t="s">
        <v>16</v>
      </c>
      <c r="B196" s="21" t="s">
        <v>663</v>
      </c>
      <c r="C196" s="21" t="s">
        <v>664</v>
      </c>
      <c r="D196" s="22" t="s">
        <v>19</v>
      </c>
      <c r="E196" s="22" t="s">
        <v>20</v>
      </c>
      <c r="F196" s="21" t="s">
        <v>42</v>
      </c>
      <c r="G196" s="23" t="s">
        <v>665</v>
      </c>
      <c r="H196" s="21" t="s">
        <v>666</v>
      </c>
      <c r="I196" s="33" t="s">
        <v>24</v>
      </c>
      <c r="J196" s="33" t="s">
        <v>25</v>
      </c>
      <c r="K196" s="31" t="s">
        <v>56</v>
      </c>
      <c r="L196" s="34">
        <v>1</v>
      </c>
      <c r="M196" s="21" t="s">
        <v>667</v>
      </c>
      <c r="N196" s="21" t="s">
        <v>668</v>
      </c>
    </row>
    <row r="197" spans="1:14" s="4" customFormat="1" ht="24">
      <c r="A197" s="21" t="s">
        <v>16</v>
      </c>
      <c r="B197" s="21" t="s">
        <v>663</v>
      </c>
      <c r="C197" s="21" t="s">
        <v>664</v>
      </c>
      <c r="D197" s="22" t="s">
        <v>19</v>
      </c>
      <c r="E197" s="22" t="s">
        <v>20</v>
      </c>
      <c r="F197" s="21" t="s">
        <v>47</v>
      </c>
      <c r="G197" s="23" t="s">
        <v>669</v>
      </c>
      <c r="H197" s="21" t="s">
        <v>670</v>
      </c>
      <c r="I197" s="33" t="s">
        <v>24</v>
      </c>
      <c r="J197" s="33" t="s">
        <v>25</v>
      </c>
      <c r="K197" s="31" t="s">
        <v>56</v>
      </c>
      <c r="L197" s="34">
        <v>1</v>
      </c>
      <c r="M197" s="21" t="s">
        <v>667</v>
      </c>
      <c r="N197" s="21" t="s">
        <v>668</v>
      </c>
    </row>
    <row r="198" spans="1:14" s="4" customFormat="1" ht="36">
      <c r="A198" s="24" t="s">
        <v>16</v>
      </c>
      <c r="B198" s="21" t="s">
        <v>671</v>
      </c>
      <c r="C198" s="21" t="s">
        <v>672</v>
      </c>
      <c r="D198" s="22" t="s">
        <v>19</v>
      </c>
      <c r="E198" s="22" t="s">
        <v>20</v>
      </c>
      <c r="F198" s="21" t="s">
        <v>673</v>
      </c>
      <c r="G198" s="23" t="s">
        <v>674</v>
      </c>
      <c r="H198" s="21" t="s">
        <v>675</v>
      </c>
      <c r="I198" s="33" t="s">
        <v>24</v>
      </c>
      <c r="J198" s="33" t="s">
        <v>25</v>
      </c>
      <c r="K198" s="31" t="s">
        <v>56</v>
      </c>
      <c r="L198" s="34">
        <v>2</v>
      </c>
      <c r="M198" s="21" t="s">
        <v>676</v>
      </c>
      <c r="N198" s="21" t="s">
        <v>677</v>
      </c>
    </row>
    <row r="199" spans="1:14" s="4" customFormat="1" ht="36">
      <c r="A199" s="24" t="s">
        <v>16</v>
      </c>
      <c r="B199" s="21" t="s">
        <v>671</v>
      </c>
      <c r="C199" s="21" t="s">
        <v>672</v>
      </c>
      <c r="D199" s="22" t="s">
        <v>19</v>
      </c>
      <c r="E199" s="22" t="s">
        <v>20</v>
      </c>
      <c r="F199" s="21" t="s">
        <v>678</v>
      </c>
      <c r="G199" s="23" t="s">
        <v>679</v>
      </c>
      <c r="H199" s="21" t="s">
        <v>680</v>
      </c>
      <c r="I199" s="33" t="s">
        <v>24</v>
      </c>
      <c r="J199" s="33" t="s">
        <v>25</v>
      </c>
      <c r="K199" s="31"/>
      <c r="L199" s="34">
        <v>1</v>
      </c>
      <c r="M199" s="21" t="s">
        <v>676</v>
      </c>
      <c r="N199" s="21" t="s">
        <v>677</v>
      </c>
    </row>
    <row r="200" spans="1:14" s="4" customFormat="1" ht="36">
      <c r="A200" s="21" t="s">
        <v>16</v>
      </c>
      <c r="B200" s="21" t="s">
        <v>681</v>
      </c>
      <c r="C200" s="21" t="s">
        <v>682</v>
      </c>
      <c r="D200" s="50" t="s">
        <v>19</v>
      </c>
      <c r="E200" s="50" t="s">
        <v>20</v>
      </c>
      <c r="F200" s="21" t="s">
        <v>683</v>
      </c>
      <c r="G200" s="23" t="s">
        <v>684</v>
      </c>
      <c r="H200" s="21" t="s">
        <v>685</v>
      </c>
      <c r="I200" s="56" t="s">
        <v>24</v>
      </c>
      <c r="J200" s="56" t="s">
        <v>25</v>
      </c>
      <c r="K200" s="31" t="s">
        <v>56</v>
      </c>
      <c r="L200" s="34">
        <v>3</v>
      </c>
      <c r="M200" s="21" t="s">
        <v>686</v>
      </c>
      <c r="N200" s="21" t="s">
        <v>687</v>
      </c>
    </row>
    <row r="201" spans="1:14" s="8" customFormat="1" ht="36">
      <c r="A201" s="21" t="s">
        <v>16</v>
      </c>
      <c r="B201" s="21" t="s">
        <v>681</v>
      </c>
      <c r="C201" s="21" t="s">
        <v>682</v>
      </c>
      <c r="D201" s="50" t="s">
        <v>19</v>
      </c>
      <c r="E201" s="50" t="s">
        <v>20</v>
      </c>
      <c r="F201" s="21" t="s">
        <v>688</v>
      </c>
      <c r="G201" s="23" t="s">
        <v>689</v>
      </c>
      <c r="H201" s="21" t="s">
        <v>685</v>
      </c>
      <c r="I201" s="56" t="s">
        <v>24</v>
      </c>
      <c r="J201" s="56" t="s">
        <v>25</v>
      </c>
      <c r="K201" s="31"/>
      <c r="L201" s="34">
        <v>2</v>
      </c>
      <c r="M201" s="21" t="s">
        <v>686</v>
      </c>
      <c r="N201" s="21" t="s">
        <v>687</v>
      </c>
    </row>
    <row r="202" spans="1:14" s="8" customFormat="1" ht="36">
      <c r="A202" s="21" t="s">
        <v>16</v>
      </c>
      <c r="B202" s="21" t="s">
        <v>690</v>
      </c>
      <c r="C202" s="21" t="s">
        <v>691</v>
      </c>
      <c r="D202" s="50" t="s">
        <v>19</v>
      </c>
      <c r="E202" s="50" t="s">
        <v>20</v>
      </c>
      <c r="F202" s="21" t="s">
        <v>335</v>
      </c>
      <c r="G202" s="23" t="s">
        <v>692</v>
      </c>
      <c r="H202" s="21" t="s">
        <v>693</v>
      </c>
      <c r="I202" s="56" t="s">
        <v>24</v>
      </c>
      <c r="J202" s="56" t="s">
        <v>25</v>
      </c>
      <c r="K202" s="31" t="s">
        <v>694</v>
      </c>
      <c r="L202" s="34">
        <v>1</v>
      </c>
      <c r="M202" s="21" t="s">
        <v>695</v>
      </c>
      <c r="N202" s="21" t="s">
        <v>696</v>
      </c>
    </row>
    <row r="203" spans="1:14" s="8" customFormat="1" ht="36">
      <c r="A203" s="21" t="s">
        <v>16</v>
      </c>
      <c r="B203" s="21" t="s">
        <v>690</v>
      </c>
      <c r="C203" s="21" t="s">
        <v>691</v>
      </c>
      <c r="D203" s="50" t="s">
        <v>19</v>
      </c>
      <c r="E203" s="50" t="s">
        <v>20</v>
      </c>
      <c r="F203" s="21" t="s">
        <v>340</v>
      </c>
      <c r="G203" s="23" t="s">
        <v>697</v>
      </c>
      <c r="H203" s="21" t="s">
        <v>698</v>
      </c>
      <c r="I203" s="56" t="s">
        <v>24</v>
      </c>
      <c r="J203" s="56" t="s">
        <v>25</v>
      </c>
      <c r="K203" s="31" t="s">
        <v>699</v>
      </c>
      <c r="L203" s="34">
        <v>1</v>
      </c>
      <c r="M203" s="21" t="s">
        <v>695</v>
      </c>
      <c r="N203" s="21" t="s">
        <v>696</v>
      </c>
    </row>
    <row r="204" spans="1:14" s="8" customFormat="1" ht="36">
      <c r="A204" s="21" t="s">
        <v>16</v>
      </c>
      <c r="B204" s="21" t="s">
        <v>690</v>
      </c>
      <c r="C204" s="21" t="s">
        <v>691</v>
      </c>
      <c r="D204" s="50" t="s">
        <v>19</v>
      </c>
      <c r="E204" s="50" t="s">
        <v>20</v>
      </c>
      <c r="F204" s="21" t="s">
        <v>700</v>
      </c>
      <c r="G204" s="23" t="s">
        <v>701</v>
      </c>
      <c r="H204" s="21" t="s">
        <v>702</v>
      </c>
      <c r="I204" s="56" t="s">
        <v>24</v>
      </c>
      <c r="J204" s="56" t="s">
        <v>25</v>
      </c>
      <c r="K204" s="31" t="s">
        <v>694</v>
      </c>
      <c r="L204" s="34">
        <v>1</v>
      </c>
      <c r="M204" s="21" t="s">
        <v>695</v>
      </c>
      <c r="N204" s="21" t="s">
        <v>696</v>
      </c>
    </row>
    <row r="205" spans="1:14" s="8" customFormat="1" ht="36">
      <c r="A205" s="21" t="s">
        <v>16</v>
      </c>
      <c r="B205" s="21" t="s">
        <v>690</v>
      </c>
      <c r="C205" s="21" t="s">
        <v>691</v>
      </c>
      <c r="D205" s="50" t="s">
        <v>19</v>
      </c>
      <c r="E205" s="50" t="s">
        <v>20</v>
      </c>
      <c r="F205" s="21" t="s">
        <v>703</v>
      </c>
      <c r="G205" s="23" t="s">
        <v>704</v>
      </c>
      <c r="H205" s="21" t="s">
        <v>705</v>
      </c>
      <c r="I205" s="56" t="s">
        <v>24</v>
      </c>
      <c r="J205" s="56" t="s">
        <v>25</v>
      </c>
      <c r="K205" s="31" t="s">
        <v>56</v>
      </c>
      <c r="L205" s="34">
        <v>1</v>
      </c>
      <c r="M205" s="21" t="s">
        <v>695</v>
      </c>
      <c r="N205" s="21" t="s">
        <v>696</v>
      </c>
    </row>
    <row r="206" spans="1:14" s="8" customFormat="1" ht="36">
      <c r="A206" s="21" t="s">
        <v>16</v>
      </c>
      <c r="B206" s="21" t="s">
        <v>690</v>
      </c>
      <c r="C206" s="21" t="s">
        <v>691</v>
      </c>
      <c r="D206" s="50" t="s">
        <v>19</v>
      </c>
      <c r="E206" s="50" t="s">
        <v>20</v>
      </c>
      <c r="F206" s="21" t="s">
        <v>706</v>
      </c>
      <c r="G206" s="23" t="s">
        <v>707</v>
      </c>
      <c r="H206" s="21" t="s">
        <v>708</v>
      </c>
      <c r="I206" s="56" t="s">
        <v>24</v>
      </c>
      <c r="J206" s="56" t="s">
        <v>25</v>
      </c>
      <c r="K206" s="31" t="s">
        <v>56</v>
      </c>
      <c r="L206" s="34">
        <v>1</v>
      </c>
      <c r="M206" s="21" t="s">
        <v>695</v>
      </c>
      <c r="N206" s="21" t="s">
        <v>696</v>
      </c>
    </row>
    <row r="207" spans="1:14" s="5" customFormat="1" ht="48">
      <c r="A207" s="21" t="s">
        <v>16</v>
      </c>
      <c r="B207" s="21" t="s">
        <v>690</v>
      </c>
      <c r="C207" s="21" t="s">
        <v>691</v>
      </c>
      <c r="D207" s="50" t="s">
        <v>19</v>
      </c>
      <c r="E207" s="50" t="s">
        <v>20</v>
      </c>
      <c r="F207" s="21" t="s">
        <v>42</v>
      </c>
      <c r="G207" s="23" t="s">
        <v>709</v>
      </c>
      <c r="H207" s="21" t="s">
        <v>710</v>
      </c>
      <c r="I207" s="56" t="s">
        <v>24</v>
      </c>
      <c r="J207" s="56" t="s">
        <v>25</v>
      </c>
      <c r="K207" s="32" t="s">
        <v>711</v>
      </c>
      <c r="L207" s="61">
        <v>1</v>
      </c>
      <c r="M207" s="21" t="s">
        <v>695</v>
      </c>
      <c r="N207" s="21" t="s">
        <v>696</v>
      </c>
    </row>
    <row r="208" spans="1:14" s="5" customFormat="1" ht="36">
      <c r="A208" s="21" t="s">
        <v>16</v>
      </c>
      <c r="B208" s="21" t="s">
        <v>690</v>
      </c>
      <c r="C208" s="21" t="s">
        <v>691</v>
      </c>
      <c r="D208" s="50" t="s">
        <v>19</v>
      </c>
      <c r="E208" s="50" t="s">
        <v>20</v>
      </c>
      <c r="F208" s="21" t="s">
        <v>47</v>
      </c>
      <c r="G208" s="23" t="s">
        <v>712</v>
      </c>
      <c r="H208" s="21" t="s">
        <v>713</v>
      </c>
      <c r="I208" s="56" t="s">
        <v>24</v>
      </c>
      <c r="J208" s="56" t="s">
        <v>25</v>
      </c>
      <c r="K208" s="31" t="s">
        <v>694</v>
      </c>
      <c r="L208" s="34">
        <v>1</v>
      </c>
      <c r="M208" s="21" t="s">
        <v>695</v>
      </c>
      <c r="N208" s="21" t="s">
        <v>696</v>
      </c>
    </row>
    <row r="209" spans="1:14" s="5" customFormat="1" ht="72">
      <c r="A209" s="21" t="s">
        <v>16</v>
      </c>
      <c r="B209" s="21" t="s">
        <v>690</v>
      </c>
      <c r="C209" s="21" t="s">
        <v>691</v>
      </c>
      <c r="D209" s="50" t="s">
        <v>19</v>
      </c>
      <c r="E209" s="50" t="s">
        <v>20</v>
      </c>
      <c r="F209" s="21" t="s">
        <v>50</v>
      </c>
      <c r="G209" s="23" t="s">
        <v>714</v>
      </c>
      <c r="H209" s="21" t="s">
        <v>715</v>
      </c>
      <c r="I209" s="56" t="s">
        <v>24</v>
      </c>
      <c r="J209" s="56" t="s">
        <v>25</v>
      </c>
      <c r="K209" s="31" t="s">
        <v>56</v>
      </c>
      <c r="L209" s="34">
        <v>1</v>
      </c>
      <c r="M209" s="21" t="s">
        <v>695</v>
      </c>
      <c r="N209" s="21" t="s">
        <v>696</v>
      </c>
    </row>
    <row r="210" spans="1:14" s="5" customFormat="1" ht="36">
      <c r="A210" s="25" t="s">
        <v>16</v>
      </c>
      <c r="B210" s="21" t="s">
        <v>716</v>
      </c>
      <c r="C210" s="21" t="s">
        <v>717</v>
      </c>
      <c r="D210" s="22" t="s">
        <v>19</v>
      </c>
      <c r="E210" s="22" t="s">
        <v>20</v>
      </c>
      <c r="F210" s="21" t="s">
        <v>335</v>
      </c>
      <c r="G210" s="23" t="s">
        <v>718</v>
      </c>
      <c r="H210" s="21" t="s">
        <v>248</v>
      </c>
      <c r="I210" s="33" t="s">
        <v>24</v>
      </c>
      <c r="J210" s="33" t="s">
        <v>25</v>
      </c>
      <c r="K210" s="31"/>
      <c r="L210" s="34">
        <v>3</v>
      </c>
      <c r="M210" s="21" t="s">
        <v>719</v>
      </c>
      <c r="N210" s="21" t="s">
        <v>720</v>
      </c>
    </row>
    <row r="211" spans="1:14" s="5" customFormat="1" ht="36">
      <c r="A211" s="25" t="s">
        <v>16</v>
      </c>
      <c r="B211" s="21" t="s">
        <v>716</v>
      </c>
      <c r="C211" s="21" t="s">
        <v>717</v>
      </c>
      <c r="D211" s="22" t="s">
        <v>19</v>
      </c>
      <c r="E211" s="22" t="s">
        <v>20</v>
      </c>
      <c r="F211" s="21" t="s">
        <v>340</v>
      </c>
      <c r="G211" s="23" t="s">
        <v>721</v>
      </c>
      <c r="H211" s="21" t="s">
        <v>248</v>
      </c>
      <c r="I211" s="33" t="s">
        <v>24</v>
      </c>
      <c r="J211" s="33" t="s">
        <v>25</v>
      </c>
      <c r="K211" s="31" t="s">
        <v>56</v>
      </c>
      <c r="L211" s="34">
        <v>4</v>
      </c>
      <c r="M211" s="21" t="s">
        <v>719</v>
      </c>
      <c r="N211" s="21" t="s">
        <v>720</v>
      </c>
    </row>
    <row r="212" spans="1:14" s="5" customFormat="1" ht="24">
      <c r="A212" s="21" t="s">
        <v>16</v>
      </c>
      <c r="B212" s="21" t="s">
        <v>722</v>
      </c>
      <c r="C212" s="21" t="s">
        <v>722</v>
      </c>
      <c r="D212" s="21" t="s">
        <v>19</v>
      </c>
      <c r="E212" s="21" t="s">
        <v>20</v>
      </c>
      <c r="F212" s="21" t="s">
        <v>723</v>
      </c>
      <c r="G212" s="23" t="s">
        <v>724</v>
      </c>
      <c r="H212" s="21" t="s">
        <v>230</v>
      </c>
      <c r="I212" s="23" t="s">
        <v>24</v>
      </c>
      <c r="J212" s="23" t="s">
        <v>25</v>
      </c>
      <c r="K212" s="21" t="s">
        <v>56</v>
      </c>
      <c r="L212" s="34">
        <v>1</v>
      </c>
      <c r="M212" s="21" t="s">
        <v>725</v>
      </c>
      <c r="N212" s="21" t="s">
        <v>726</v>
      </c>
    </row>
    <row r="213" spans="1:14" s="4" customFormat="1" ht="36">
      <c r="A213" s="21" t="s">
        <v>16</v>
      </c>
      <c r="B213" s="21" t="s">
        <v>727</v>
      </c>
      <c r="C213" s="21" t="s">
        <v>727</v>
      </c>
      <c r="D213" s="22" t="s">
        <v>583</v>
      </c>
      <c r="E213" s="22" t="s">
        <v>165</v>
      </c>
      <c r="F213" s="21" t="s">
        <v>118</v>
      </c>
      <c r="G213" s="23" t="s">
        <v>728</v>
      </c>
      <c r="H213" s="21" t="s">
        <v>729</v>
      </c>
      <c r="I213" s="33" t="s">
        <v>80</v>
      </c>
      <c r="J213" s="33" t="s">
        <v>49</v>
      </c>
      <c r="K213" s="25"/>
      <c r="L213" s="62">
        <v>3</v>
      </c>
      <c r="M213" s="21" t="s">
        <v>730</v>
      </c>
      <c r="N213" s="21" t="s">
        <v>731</v>
      </c>
    </row>
    <row r="214" spans="1:14" s="4" customFormat="1" ht="36">
      <c r="A214" s="21" t="s">
        <v>16</v>
      </c>
      <c r="B214" s="21" t="s">
        <v>727</v>
      </c>
      <c r="C214" s="21" t="s">
        <v>727</v>
      </c>
      <c r="D214" s="22" t="s">
        <v>583</v>
      </c>
      <c r="E214" s="22" t="s">
        <v>165</v>
      </c>
      <c r="F214" s="21" t="s">
        <v>732</v>
      </c>
      <c r="G214" s="23" t="s">
        <v>733</v>
      </c>
      <c r="H214" s="25" t="s">
        <v>734</v>
      </c>
      <c r="I214" s="33" t="s">
        <v>80</v>
      </c>
      <c r="J214" s="33" t="s">
        <v>49</v>
      </c>
      <c r="K214" s="31" t="s">
        <v>26</v>
      </c>
      <c r="L214" s="34">
        <v>2</v>
      </c>
      <c r="M214" s="21" t="s">
        <v>730</v>
      </c>
      <c r="N214" s="21" t="s">
        <v>731</v>
      </c>
    </row>
    <row r="215" spans="1:14" s="4" customFormat="1" ht="36">
      <c r="A215" s="21" t="s">
        <v>16</v>
      </c>
      <c r="B215" s="21" t="s">
        <v>727</v>
      </c>
      <c r="C215" s="21" t="s">
        <v>727</v>
      </c>
      <c r="D215" s="22" t="s">
        <v>583</v>
      </c>
      <c r="E215" s="22" t="s">
        <v>165</v>
      </c>
      <c r="F215" s="25" t="s">
        <v>126</v>
      </c>
      <c r="G215" s="23" t="s">
        <v>735</v>
      </c>
      <c r="H215" s="25" t="s">
        <v>736</v>
      </c>
      <c r="I215" s="33" t="s">
        <v>80</v>
      </c>
      <c r="J215" s="33" t="s">
        <v>49</v>
      </c>
      <c r="K215" s="22" t="s">
        <v>56</v>
      </c>
      <c r="L215" s="62">
        <v>2</v>
      </c>
      <c r="M215" s="21" t="s">
        <v>730</v>
      </c>
      <c r="N215" s="21" t="s">
        <v>731</v>
      </c>
    </row>
    <row r="216" spans="1:14" s="4" customFormat="1" ht="36">
      <c r="A216" s="21" t="s">
        <v>16</v>
      </c>
      <c r="B216" s="21" t="s">
        <v>727</v>
      </c>
      <c r="C216" s="21" t="s">
        <v>727</v>
      </c>
      <c r="D216" s="22" t="s">
        <v>583</v>
      </c>
      <c r="E216" s="22" t="s">
        <v>165</v>
      </c>
      <c r="F216" s="21" t="s">
        <v>129</v>
      </c>
      <c r="G216" s="23" t="s">
        <v>737</v>
      </c>
      <c r="H216" s="22" t="s">
        <v>738</v>
      </c>
      <c r="I216" s="33" t="s">
        <v>80</v>
      </c>
      <c r="J216" s="33" t="s">
        <v>49</v>
      </c>
      <c r="K216" s="22" t="s">
        <v>56</v>
      </c>
      <c r="L216" s="62">
        <v>3</v>
      </c>
      <c r="M216" s="21" t="s">
        <v>730</v>
      </c>
      <c r="N216" s="21" t="s">
        <v>731</v>
      </c>
    </row>
    <row r="217" spans="1:14" s="4" customFormat="1" ht="36">
      <c r="A217" s="21" t="s">
        <v>16</v>
      </c>
      <c r="B217" s="21" t="s">
        <v>739</v>
      </c>
      <c r="C217" s="21" t="s">
        <v>739</v>
      </c>
      <c r="D217" s="22" t="s">
        <v>583</v>
      </c>
      <c r="E217" s="22" t="s">
        <v>165</v>
      </c>
      <c r="F217" s="21" t="s">
        <v>335</v>
      </c>
      <c r="G217" s="23" t="s">
        <v>740</v>
      </c>
      <c r="H217" s="21" t="s">
        <v>741</v>
      </c>
      <c r="I217" s="33" t="s">
        <v>24</v>
      </c>
      <c r="J217" s="33" t="s">
        <v>49</v>
      </c>
      <c r="K217" s="31" t="s">
        <v>56</v>
      </c>
      <c r="L217" s="34">
        <v>1</v>
      </c>
      <c r="M217" s="21" t="s">
        <v>742</v>
      </c>
      <c r="N217" s="21" t="s">
        <v>743</v>
      </c>
    </row>
    <row r="218" spans="1:14" s="5" customFormat="1" ht="36">
      <c r="A218" s="50" t="s">
        <v>744</v>
      </c>
      <c r="B218" s="24" t="s">
        <v>745</v>
      </c>
      <c r="C218" s="24" t="s">
        <v>746</v>
      </c>
      <c r="D218" s="24" t="s">
        <v>19</v>
      </c>
      <c r="E218" s="50" t="s">
        <v>20</v>
      </c>
      <c r="F218" s="50" t="s">
        <v>747</v>
      </c>
      <c r="G218" s="56" t="s">
        <v>748</v>
      </c>
      <c r="H218" s="21" t="s">
        <v>749</v>
      </c>
      <c r="I218" s="56" t="s">
        <v>24</v>
      </c>
      <c r="J218" s="56" t="s">
        <v>49</v>
      </c>
      <c r="K218" s="63" t="s">
        <v>56</v>
      </c>
      <c r="L218" s="64">
        <v>1</v>
      </c>
      <c r="M218" s="50" t="s">
        <v>750</v>
      </c>
      <c r="N218" s="21" t="s">
        <v>751</v>
      </c>
    </row>
    <row r="219" spans="1:14" s="4" customFormat="1" ht="36">
      <c r="A219" s="50" t="s">
        <v>744</v>
      </c>
      <c r="B219" s="24" t="s">
        <v>752</v>
      </c>
      <c r="C219" s="21" t="s">
        <v>753</v>
      </c>
      <c r="D219" s="24" t="s">
        <v>19</v>
      </c>
      <c r="E219" s="50" t="s">
        <v>20</v>
      </c>
      <c r="F219" s="50" t="s">
        <v>21</v>
      </c>
      <c r="G219" s="56" t="s">
        <v>754</v>
      </c>
      <c r="H219" s="50" t="s">
        <v>755</v>
      </c>
      <c r="I219" s="56" t="s">
        <v>24</v>
      </c>
      <c r="J219" s="56" t="s">
        <v>49</v>
      </c>
      <c r="K219" s="63"/>
      <c r="L219" s="64">
        <v>1</v>
      </c>
      <c r="M219" s="21" t="s">
        <v>756</v>
      </c>
      <c r="N219" s="21" t="s">
        <v>751</v>
      </c>
    </row>
    <row r="220" spans="1:14" s="4" customFormat="1" ht="48">
      <c r="A220" s="50" t="s">
        <v>744</v>
      </c>
      <c r="B220" s="22" t="s">
        <v>752</v>
      </c>
      <c r="C220" s="22" t="s">
        <v>757</v>
      </c>
      <c r="D220" s="22" t="s">
        <v>19</v>
      </c>
      <c r="E220" s="50" t="s">
        <v>20</v>
      </c>
      <c r="F220" s="22" t="s">
        <v>232</v>
      </c>
      <c r="G220" s="56" t="s">
        <v>758</v>
      </c>
      <c r="H220" s="50" t="s">
        <v>759</v>
      </c>
      <c r="I220" s="56" t="s">
        <v>24</v>
      </c>
      <c r="J220" s="23" t="s">
        <v>49</v>
      </c>
      <c r="K220" s="65"/>
      <c r="L220" s="66">
        <v>1</v>
      </c>
      <c r="M220" s="21" t="s">
        <v>760</v>
      </c>
      <c r="N220" s="21" t="s">
        <v>751</v>
      </c>
    </row>
    <row r="221" spans="1:14" s="4" customFormat="1" ht="36">
      <c r="A221" s="50" t="s">
        <v>744</v>
      </c>
      <c r="B221" s="24" t="s">
        <v>761</v>
      </c>
      <c r="C221" s="24" t="s">
        <v>762</v>
      </c>
      <c r="D221" s="24" t="s">
        <v>19</v>
      </c>
      <c r="E221" s="50" t="s">
        <v>20</v>
      </c>
      <c r="F221" s="50" t="s">
        <v>21</v>
      </c>
      <c r="G221" s="56" t="s">
        <v>763</v>
      </c>
      <c r="H221" s="50" t="s">
        <v>764</v>
      </c>
      <c r="I221" s="56" t="s">
        <v>24</v>
      </c>
      <c r="J221" s="56" t="s">
        <v>49</v>
      </c>
      <c r="K221" s="63" t="s">
        <v>56</v>
      </c>
      <c r="L221" s="67">
        <v>1</v>
      </c>
      <c r="M221" s="21" t="s">
        <v>765</v>
      </c>
      <c r="N221" s="21" t="s">
        <v>751</v>
      </c>
    </row>
    <row r="222" spans="1:14" s="4" customFormat="1" ht="48">
      <c r="A222" s="50" t="s">
        <v>744</v>
      </c>
      <c r="B222" s="24" t="s">
        <v>766</v>
      </c>
      <c r="C222" s="24" t="s">
        <v>767</v>
      </c>
      <c r="D222" s="24" t="s">
        <v>19</v>
      </c>
      <c r="E222" s="50" t="s">
        <v>20</v>
      </c>
      <c r="F222" s="50" t="s">
        <v>768</v>
      </c>
      <c r="G222" s="56" t="s">
        <v>769</v>
      </c>
      <c r="H222" s="21" t="s">
        <v>770</v>
      </c>
      <c r="I222" s="56" t="s">
        <v>24</v>
      </c>
      <c r="J222" s="56" t="s">
        <v>49</v>
      </c>
      <c r="K222" s="63"/>
      <c r="L222" s="64">
        <v>1</v>
      </c>
      <c r="M222" s="50" t="s">
        <v>771</v>
      </c>
      <c r="N222" s="21" t="s">
        <v>751</v>
      </c>
    </row>
    <row r="223" spans="1:14" s="9" customFormat="1" ht="60">
      <c r="A223" s="50" t="s">
        <v>744</v>
      </c>
      <c r="B223" s="24" t="s">
        <v>772</v>
      </c>
      <c r="C223" s="24" t="s">
        <v>773</v>
      </c>
      <c r="D223" s="24" t="s">
        <v>19</v>
      </c>
      <c r="E223" s="50" t="s">
        <v>20</v>
      </c>
      <c r="F223" s="50" t="s">
        <v>83</v>
      </c>
      <c r="G223" s="56" t="s">
        <v>774</v>
      </c>
      <c r="H223" s="21" t="s">
        <v>775</v>
      </c>
      <c r="I223" s="56" t="s">
        <v>24</v>
      </c>
      <c r="J223" s="56" t="s">
        <v>49</v>
      </c>
      <c r="K223" s="63"/>
      <c r="L223" s="64">
        <v>1</v>
      </c>
      <c r="M223" s="50" t="s">
        <v>771</v>
      </c>
      <c r="N223" s="21" t="s">
        <v>751</v>
      </c>
    </row>
    <row r="224" spans="1:14" s="4" customFormat="1" ht="36">
      <c r="A224" s="50" t="s">
        <v>744</v>
      </c>
      <c r="B224" s="24" t="s">
        <v>776</v>
      </c>
      <c r="C224" s="24" t="s">
        <v>777</v>
      </c>
      <c r="D224" s="24" t="s">
        <v>19</v>
      </c>
      <c r="E224" s="50" t="s">
        <v>20</v>
      </c>
      <c r="F224" s="50" t="s">
        <v>83</v>
      </c>
      <c r="G224" s="56" t="s">
        <v>778</v>
      </c>
      <c r="H224" s="50" t="s">
        <v>779</v>
      </c>
      <c r="I224" s="56" t="s">
        <v>24</v>
      </c>
      <c r="J224" s="56" t="s">
        <v>49</v>
      </c>
      <c r="K224" s="63"/>
      <c r="L224" s="64">
        <v>1</v>
      </c>
      <c r="M224" s="50" t="s">
        <v>780</v>
      </c>
      <c r="N224" s="21" t="s">
        <v>751</v>
      </c>
    </row>
    <row r="225" spans="1:14" s="4" customFormat="1" ht="36">
      <c r="A225" s="50" t="s">
        <v>744</v>
      </c>
      <c r="B225" s="24" t="s">
        <v>781</v>
      </c>
      <c r="C225" s="24" t="s">
        <v>782</v>
      </c>
      <c r="D225" s="50" t="s">
        <v>19</v>
      </c>
      <c r="E225" s="50" t="s">
        <v>20</v>
      </c>
      <c r="F225" s="50" t="s">
        <v>232</v>
      </c>
      <c r="G225" s="56" t="s">
        <v>783</v>
      </c>
      <c r="H225" s="50" t="s">
        <v>784</v>
      </c>
      <c r="I225" s="56" t="s">
        <v>24</v>
      </c>
      <c r="J225" s="56" t="s">
        <v>49</v>
      </c>
      <c r="K225" s="63" t="s">
        <v>56</v>
      </c>
      <c r="L225" s="34">
        <v>1</v>
      </c>
      <c r="M225" s="63" t="s">
        <v>785</v>
      </c>
      <c r="N225" s="21" t="s">
        <v>751</v>
      </c>
    </row>
    <row r="226" spans="1:14" s="4" customFormat="1" ht="60">
      <c r="A226" s="50" t="s">
        <v>744</v>
      </c>
      <c r="B226" s="21" t="s">
        <v>786</v>
      </c>
      <c r="C226" s="21" t="s">
        <v>787</v>
      </c>
      <c r="D226" s="24" t="s">
        <v>19</v>
      </c>
      <c r="E226" s="50" t="s">
        <v>20</v>
      </c>
      <c r="F226" s="21" t="s">
        <v>21</v>
      </c>
      <c r="G226" s="56" t="s">
        <v>788</v>
      </c>
      <c r="H226" s="21" t="s">
        <v>789</v>
      </c>
      <c r="I226" s="56" t="s">
        <v>24</v>
      </c>
      <c r="J226" s="68" t="s">
        <v>242</v>
      </c>
      <c r="K226" s="50"/>
      <c r="L226" s="61">
        <v>2</v>
      </c>
      <c r="M226" s="21" t="s">
        <v>790</v>
      </c>
      <c r="N226" s="21" t="s">
        <v>751</v>
      </c>
    </row>
    <row r="227" spans="1:14" s="4" customFormat="1" ht="60">
      <c r="A227" s="50" t="s">
        <v>744</v>
      </c>
      <c r="B227" s="21" t="s">
        <v>786</v>
      </c>
      <c r="C227" s="21" t="s">
        <v>791</v>
      </c>
      <c r="D227" s="24" t="s">
        <v>19</v>
      </c>
      <c r="E227" s="50" t="s">
        <v>20</v>
      </c>
      <c r="F227" s="21" t="s">
        <v>21</v>
      </c>
      <c r="G227" s="56" t="s">
        <v>792</v>
      </c>
      <c r="H227" s="21" t="s">
        <v>789</v>
      </c>
      <c r="I227" s="56" t="s">
        <v>24</v>
      </c>
      <c r="J227" s="68" t="s">
        <v>242</v>
      </c>
      <c r="K227" s="50" t="s">
        <v>56</v>
      </c>
      <c r="L227" s="61">
        <v>2</v>
      </c>
      <c r="M227" s="21" t="s">
        <v>790</v>
      </c>
      <c r="N227" s="21" t="s">
        <v>751</v>
      </c>
    </row>
    <row r="228" spans="1:14" s="8" customFormat="1" ht="120">
      <c r="A228" s="50" t="s">
        <v>744</v>
      </c>
      <c r="B228" s="21" t="s">
        <v>793</v>
      </c>
      <c r="C228" s="21" t="s">
        <v>794</v>
      </c>
      <c r="D228" s="24" t="s">
        <v>19</v>
      </c>
      <c r="E228" s="50" t="s">
        <v>20</v>
      </c>
      <c r="F228" s="21" t="s">
        <v>21</v>
      </c>
      <c r="G228" s="56" t="s">
        <v>795</v>
      </c>
      <c r="H228" s="21" t="s">
        <v>796</v>
      </c>
      <c r="I228" s="56" t="s">
        <v>24</v>
      </c>
      <c r="J228" s="68" t="s">
        <v>242</v>
      </c>
      <c r="K228" s="50"/>
      <c r="L228" s="61">
        <v>2</v>
      </c>
      <c r="M228" s="21" t="s">
        <v>797</v>
      </c>
      <c r="N228" s="21" t="s">
        <v>751</v>
      </c>
    </row>
    <row r="229" spans="1:14" s="9" customFormat="1" ht="36">
      <c r="A229" s="50" t="s">
        <v>744</v>
      </c>
      <c r="B229" s="21" t="s">
        <v>798</v>
      </c>
      <c r="C229" s="21" t="s">
        <v>799</v>
      </c>
      <c r="D229" s="24" t="s">
        <v>19</v>
      </c>
      <c r="E229" s="50" t="s">
        <v>20</v>
      </c>
      <c r="F229" s="21" t="s">
        <v>800</v>
      </c>
      <c r="G229" s="56" t="s">
        <v>801</v>
      </c>
      <c r="H229" s="21" t="s">
        <v>802</v>
      </c>
      <c r="I229" s="56" t="s">
        <v>24</v>
      </c>
      <c r="J229" s="68" t="s">
        <v>242</v>
      </c>
      <c r="K229" s="50"/>
      <c r="L229" s="61">
        <v>2</v>
      </c>
      <c r="M229" s="21" t="s">
        <v>803</v>
      </c>
      <c r="N229" s="21" t="s">
        <v>751</v>
      </c>
    </row>
    <row r="230" spans="1:14" s="9" customFormat="1" ht="36">
      <c r="A230" s="50" t="s">
        <v>744</v>
      </c>
      <c r="B230" s="21" t="s">
        <v>804</v>
      </c>
      <c r="C230" s="21" t="s">
        <v>805</v>
      </c>
      <c r="D230" s="24" t="s">
        <v>19</v>
      </c>
      <c r="E230" s="50" t="s">
        <v>20</v>
      </c>
      <c r="F230" s="21" t="s">
        <v>232</v>
      </c>
      <c r="G230" s="56" t="s">
        <v>806</v>
      </c>
      <c r="H230" s="21" t="s">
        <v>807</v>
      </c>
      <c r="I230" s="56" t="s">
        <v>24</v>
      </c>
      <c r="J230" s="68" t="s">
        <v>242</v>
      </c>
      <c r="K230" s="63" t="s">
        <v>56</v>
      </c>
      <c r="L230" s="61">
        <v>2</v>
      </c>
      <c r="M230" s="21" t="s">
        <v>808</v>
      </c>
      <c r="N230" s="21" t="s">
        <v>751</v>
      </c>
    </row>
    <row r="231" spans="1:14" s="9" customFormat="1" ht="48">
      <c r="A231" s="50" t="s">
        <v>744</v>
      </c>
      <c r="B231" s="21" t="s">
        <v>809</v>
      </c>
      <c r="C231" s="21" t="s">
        <v>810</v>
      </c>
      <c r="D231" s="24" t="s">
        <v>19</v>
      </c>
      <c r="E231" s="50" t="s">
        <v>20</v>
      </c>
      <c r="F231" s="21" t="s">
        <v>232</v>
      </c>
      <c r="G231" s="56" t="s">
        <v>811</v>
      </c>
      <c r="H231" s="21" t="s">
        <v>812</v>
      </c>
      <c r="I231" s="56" t="s">
        <v>24</v>
      </c>
      <c r="J231" s="68" t="s">
        <v>242</v>
      </c>
      <c r="K231" s="50"/>
      <c r="L231" s="61">
        <v>2</v>
      </c>
      <c r="M231" s="21" t="s">
        <v>813</v>
      </c>
      <c r="N231" s="21" t="s">
        <v>751</v>
      </c>
    </row>
    <row r="232" spans="1:14" s="9" customFormat="1" ht="156">
      <c r="A232" s="50" t="s">
        <v>744</v>
      </c>
      <c r="B232" s="21" t="s">
        <v>814</v>
      </c>
      <c r="C232" s="21" t="s">
        <v>815</v>
      </c>
      <c r="D232" s="24" t="s">
        <v>19</v>
      </c>
      <c r="E232" s="50" t="s">
        <v>20</v>
      </c>
      <c r="F232" s="21" t="s">
        <v>816</v>
      </c>
      <c r="G232" s="56" t="s">
        <v>817</v>
      </c>
      <c r="H232" s="44" t="s">
        <v>818</v>
      </c>
      <c r="I232" s="56" t="s">
        <v>24</v>
      </c>
      <c r="J232" s="68" t="s">
        <v>242</v>
      </c>
      <c r="K232" s="63" t="s">
        <v>56</v>
      </c>
      <c r="L232" s="61">
        <v>2</v>
      </c>
      <c r="M232" s="21" t="s">
        <v>819</v>
      </c>
      <c r="N232" s="21" t="s">
        <v>751</v>
      </c>
    </row>
    <row r="233" spans="1:14" s="9" customFormat="1" ht="36">
      <c r="A233" s="50" t="s">
        <v>744</v>
      </c>
      <c r="B233" s="21" t="s">
        <v>814</v>
      </c>
      <c r="C233" s="21" t="s">
        <v>820</v>
      </c>
      <c r="D233" s="24" t="s">
        <v>19</v>
      </c>
      <c r="E233" s="50" t="s">
        <v>20</v>
      </c>
      <c r="F233" s="21" t="s">
        <v>821</v>
      </c>
      <c r="G233" s="56" t="s">
        <v>822</v>
      </c>
      <c r="H233" s="21" t="s">
        <v>823</v>
      </c>
      <c r="I233" s="56" t="s">
        <v>24</v>
      </c>
      <c r="J233" s="68" t="s">
        <v>242</v>
      </c>
      <c r="K233" s="50"/>
      <c r="L233" s="61">
        <v>2</v>
      </c>
      <c r="M233" s="21" t="s">
        <v>819</v>
      </c>
      <c r="N233" s="21" t="s">
        <v>751</v>
      </c>
    </row>
    <row r="234" spans="1:14" s="9" customFormat="1" ht="156">
      <c r="A234" s="50" t="s">
        <v>744</v>
      </c>
      <c r="B234" s="21" t="s">
        <v>814</v>
      </c>
      <c r="C234" s="21" t="s">
        <v>824</v>
      </c>
      <c r="D234" s="24" t="s">
        <v>19</v>
      </c>
      <c r="E234" s="50" t="s">
        <v>20</v>
      </c>
      <c r="F234" s="21" t="s">
        <v>825</v>
      </c>
      <c r="G234" s="56" t="s">
        <v>826</v>
      </c>
      <c r="H234" s="44" t="s">
        <v>827</v>
      </c>
      <c r="I234" s="56" t="s">
        <v>24</v>
      </c>
      <c r="J234" s="68" t="s">
        <v>242</v>
      </c>
      <c r="K234" s="50"/>
      <c r="L234" s="61">
        <v>2</v>
      </c>
      <c r="M234" s="21" t="s">
        <v>819</v>
      </c>
      <c r="N234" s="21" t="s">
        <v>751</v>
      </c>
    </row>
    <row r="235" spans="1:14" s="9" customFormat="1" ht="156">
      <c r="A235" s="50" t="s">
        <v>744</v>
      </c>
      <c r="B235" s="21" t="s">
        <v>814</v>
      </c>
      <c r="C235" s="21" t="s">
        <v>828</v>
      </c>
      <c r="D235" s="24" t="s">
        <v>19</v>
      </c>
      <c r="E235" s="50" t="s">
        <v>20</v>
      </c>
      <c r="F235" s="21" t="s">
        <v>829</v>
      </c>
      <c r="G235" s="56" t="s">
        <v>830</v>
      </c>
      <c r="H235" s="44" t="s">
        <v>818</v>
      </c>
      <c r="I235" s="56" t="s">
        <v>24</v>
      </c>
      <c r="J235" s="68" t="s">
        <v>242</v>
      </c>
      <c r="K235" s="50"/>
      <c r="L235" s="61">
        <v>2</v>
      </c>
      <c r="M235" s="21" t="s">
        <v>819</v>
      </c>
      <c r="N235" s="21" t="s">
        <v>751</v>
      </c>
    </row>
    <row r="236" spans="1:14" s="9" customFormat="1" ht="36">
      <c r="A236" s="50" t="s">
        <v>744</v>
      </c>
      <c r="B236" s="21" t="s">
        <v>831</v>
      </c>
      <c r="C236" s="21" t="s">
        <v>832</v>
      </c>
      <c r="D236" s="24" t="s">
        <v>19</v>
      </c>
      <c r="E236" s="50" t="s">
        <v>20</v>
      </c>
      <c r="F236" s="21" t="s">
        <v>42</v>
      </c>
      <c r="G236" s="56" t="s">
        <v>833</v>
      </c>
      <c r="H236" s="21" t="s">
        <v>834</v>
      </c>
      <c r="I236" s="56" t="s">
        <v>24</v>
      </c>
      <c r="J236" s="68" t="s">
        <v>242</v>
      </c>
      <c r="K236" s="50"/>
      <c r="L236" s="61">
        <v>2</v>
      </c>
      <c r="M236" s="21" t="s">
        <v>835</v>
      </c>
      <c r="N236" s="21" t="s">
        <v>751</v>
      </c>
    </row>
    <row r="237" spans="1:14" s="9" customFormat="1" ht="36">
      <c r="A237" s="50" t="s">
        <v>744</v>
      </c>
      <c r="B237" s="21" t="s">
        <v>831</v>
      </c>
      <c r="C237" s="21" t="s">
        <v>836</v>
      </c>
      <c r="D237" s="24" t="s">
        <v>19</v>
      </c>
      <c r="E237" s="50" t="s">
        <v>20</v>
      </c>
      <c r="F237" s="21" t="s">
        <v>47</v>
      </c>
      <c r="G237" s="56" t="s">
        <v>837</v>
      </c>
      <c r="H237" s="21" t="s">
        <v>834</v>
      </c>
      <c r="I237" s="56" t="s">
        <v>24</v>
      </c>
      <c r="J237" s="68" t="s">
        <v>242</v>
      </c>
      <c r="K237" s="63" t="s">
        <v>56</v>
      </c>
      <c r="L237" s="61">
        <v>2</v>
      </c>
      <c r="M237" s="21" t="s">
        <v>835</v>
      </c>
      <c r="N237" s="21" t="s">
        <v>751</v>
      </c>
    </row>
    <row r="238" spans="1:14" s="9" customFormat="1" ht="36">
      <c r="A238" s="50" t="s">
        <v>744</v>
      </c>
      <c r="B238" s="21" t="s">
        <v>838</v>
      </c>
      <c r="C238" s="21" t="s">
        <v>839</v>
      </c>
      <c r="D238" s="24" t="s">
        <v>19</v>
      </c>
      <c r="E238" s="50" t="s">
        <v>20</v>
      </c>
      <c r="F238" s="21" t="s">
        <v>21</v>
      </c>
      <c r="G238" s="56" t="s">
        <v>840</v>
      </c>
      <c r="H238" s="21" t="s">
        <v>841</v>
      </c>
      <c r="I238" s="56" t="s">
        <v>24</v>
      </c>
      <c r="J238" s="68" t="s">
        <v>242</v>
      </c>
      <c r="K238" s="50"/>
      <c r="L238" s="61">
        <v>2</v>
      </c>
      <c r="M238" s="21" t="s">
        <v>842</v>
      </c>
      <c r="N238" s="21" t="s">
        <v>751</v>
      </c>
    </row>
    <row r="239" spans="1:14" s="9" customFormat="1" ht="36">
      <c r="A239" s="50" t="s">
        <v>744</v>
      </c>
      <c r="B239" s="21" t="s">
        <v>838</v>
      </c>
      <c r="C239" s="21" t="s">
        <v>843</v>
      </c>
      <c r="D239" s="24" t="s">
        <v>19</v>
      </c>
      <c r="E239" s="50" t="s">
        <v>20</v>
      </c>
      <c r="F239" s="21" t="s">
        <v>21</v>
      </c>
      <c r="G239" s="56" t="s">
        <v>844</v>
      </c>
      <c r="H239" s="21" t="s">
        <v>841</v>
      </c>
      <c r="I239" s="56" t="s">
        <v>24</v>
      </c>
      <c r="J239" s="68" t="s">
        <v>242</v>
      </c>
      <c r="K239" s="50"/>
      <c r="L239" s="61">
        <v>2</v>
      </c>
      <c r="M239" s="21" t="s">
        <v>842</v>
      </c>
      <c r="N239" s="21" t="s">
        <v>751</v>
      </c>
    </row>
    <row r="240" spans="1:14" s="9" customFormat="1" ht="36">
      <c r="A240" s="50" t="s">
        <v>744</v>
      </c>
      <c r="B240" s="21" t="s">
        <v>838</v>
      </c>
      <c r="C240" s="21" t="s">
        <v>845</v>
      </c>
      <c r="D240" s="24" t="s">
        <v>19</v>
      </c>
      <c r="E240" s="50" t="s">
        <v>20</v>
      </c>
      <c r="F240" s="21" t="s">
        <v>846</v>
      </c>
      <c r="G240" s="56" t="s">
        <v>847</v>
      </c>
      <c r="H240" s="21" t="s">
        <v>848</v>
      </c>
      <c r="I240" s="56" t="s">
        <v>24</v>
      </c>
      <c r="J240" s="68" t="s">
        <v>242</v>
      </c>
      <c r="K240" s="63" t="s">
        <v>56</v>
      </c>
      <c r="L240" s="61">
        <v>2</v>
      </c>
      <c r="M240" s="21" t="s">
        <v>849</v>
      </c>
      <c r="N240" s="21" t="s">
        <v>751</v>
      </c>
    </row>
    <row r="241" spans="1:14" s="9" customFormat="1" ht="36">
      <c r="A241" s="50" t="s">
        <v>744</v>
      </c>
      <c r="B241" s="21" t="s">
        <v>838</v>
      </c>
      <c r="C241" s="21" t="s">
        <v>845</v>
      </c>
      <c r="D241" s="24" t="s">
        <v>19</v>
      </c>
      <c r="E241" s="50" t="s">
        <v>20</v>
      </c>
      <c r="F241" s="21" t="s">
        <v>21</v>
      </c>
      <c r="G241" s="56" t="s">
        <v>850</v>
      </c>
      <c r="H241" s="21" t="s">
        <v>851</v>
      </c>
      <c r="I241" s="56" t="s">
        <v>24</v>
      </c>
      <c r="J241" s="68" t="s">
        <v>242</v>
      </c>
      <c r="K241" s="50"/>
      <c r="L241" s="61">
        <v>2</v>
      </c>
      <c r="M241" s="21" t="s">
        <v>849</v>
      </c>
      <c r="N241" s="21" t="s">
        <v>751</v>
      </c>
    </row>
    <row r="242" spans="1:14" s="9" customFormat="1" ht="108">
      <c r="A242" s="50" t="s">
        <v>744</v>
      </c>
      <c r="B242" s="21" t="s">
        <v>852</v>
      </c>
      <c r="C242" s="21" t="s">
        <v>853</v>
      </c>
      <c r="D242" s="24" t="s">
        <v>19</v>
      </c>
      <c r="E242" s="50" t="s">
        <v>20</v>
      </c>
      <c r="F242" s="21" t="s">
        <v>232</v>
      </c>
      <c r="G242" s="56" t="s">
        <v>854</v>
      </c>
      <c r="H242" s="21" t="s">
        <v>855</v>
      </c>
      <c r="I242" s="56" t="s">
        <v>24</v>
      </c>
      <c r="J242" s="68" t="s">
        <v>242</v>
      </c>
      <c r="K242" s="50"/>
      <c r="L242" s="61">
        <v>2</v>
      </c>
      <c r="M242" s="21" t="s">
        <v>856</v>
      </c>
      <c r="N242" s="21" t="s">
        <v>857</v>
      </c>
    </row>
    <row r="243" spans="1:14" s="9" customFormat="1" ht="36">
      <c r="A243" s="50" t="s">
        <v>744</v>
      </c>
      <c r="B243" s="21" t="s">
        <v>858</v>
      </c>
      <c r="C243" s="21" t="s">
        <v>859</v>
      </c>
      <c r="D243" s="24" t="s">
        <v>19</v>
      </c>
      <c r="E243" s="50" t="s">
        <v>20</v>
      </c>
      <c r="F243" s="21" t="s">
        <v>232</v>
      </c>
      <c r="G243" s="56" t="s">
        <v>860</v>
      </c>
      <c r="H243" s="21" t="s">
        <v>738</v>
      </c>
      <c r="I243" s="56" t="s">
        <v>24</v>
      </c>
      <c r="J243" s="68" t="s">
        <v>242</v>
      </c>
      <c r="K243" s="63" t="s">
        <v>56</v>
      </c>
      <c r="L243" s="61">
        <v>2</v>
      </c>
      <c r="M243" s="21" t="s">
        <v>861</v>
      </c>
      <c r="N243" s="21" t="s">
        <v>751</v>
      </c>
    </row>
    <row r="244" spans="1:14" s="9" customFormat="1" ht="36">
      <c r="A244" s="50" t="s">
        <v>744</v>
      </c>
      <c r="B244" s="21" t="s">
        <v>862</v>
      </c>
      <c r="C244" s="21" t="s">
        <v>863</v>
      </c>
      <c r="D244" s="24" t="s">
        <v>19</v>
      </c>
      <c r="E244" s="50" t="s">
        <v>20</v>
      </c>
      <c r="F244" s="21" t="s">
        <v>232</v>
      </c>
      <c r="G244" s="56" t="s">
        <v>864</v>
      </c>
      <c r="H244" s="21" t="s">
        <v>865</v>
      </c>
      <c r="I244" s="56" t="s">
        <v>24</v>
      </c>
      <c r="J244" s="68" t="s">
        <v>242</v>
      </c>
      <c r="K244" s="50"/>
      <c r="L244" s="61">
        <v>2</v>
      </c>
      <c r="M244" s="21" t="s">
        <v>866</v>
      </c>
      <c r="N244" s="21" t="s">
        <v>751</v>
      </c>
    </row>
    <row r="245" spans="1:14" s="9" customFormat="1" ht="36">
      <c r="A245" s="50" t="s">
        <v>744</v>
      </c>
      <c r="B245" s="21" t="s">
        <v>862</v>
      </c>
      <c r="C245" s="21" t="s">
        <v>867</v>
      </c>
      <c r="D245" s="24" t="s">
        <v>19</v>
      </c>
      <c r="E245" s="50" t="s">
        <v>20</v>
      </c>
      <c r="F245" s="21" t="s">
        <v>232</v>
      </c>
      <c r="G245" s="56" t="s">
        <v>868</v>
      </c>
      <c r="H245" s="21" t="s">
        <v>869</v>
      </c>
      <c r="I245" s="56" t="s">
        <v>24</v>
      </c>
      <c r="J245" s="68" t="s">
        <v>242</v>
      </c>
      <c r="K245" s="50"/>
      <c r="L245" s="61">
        <v>2</v>
      </c>
      <c r="M245" s="21" t="s">
        <v>870</v>
      </c>
      <c r="N245" s="21" t="s">
        <v>751</v>
      </c>
    </row>
    <row r="246" spans="1:14" s="9" customFormat="1" ht="36">
      <c r="A246" s="50" t="s">
        <v>744</v>
      </c>
      <c r="B246" s="21" t="s">
        <v>871</v>
      </c>
      <c r="C246" s="21" t="s">
        <v>872</v>
      </c>
      <c r="D246" s="24" t="s">
        <v>19</v>
      </c>
      <c r="E246" s="50" t="s">
        <v>20</v>
      </c>
      <c r="F246" s="21" t="s">
        <v>873</v>
      </c>
      <c r="G246" s="56" t="s">
        <v>874</v>
      </c>
      <c r="H246" s="21" t="s">
        <v>875</v>
      </c>
      <c r="I246" s="56" t="s">
        <v>24</v>
      </c>
      <c r="J246" s="68" t="s">
        <v>242</v>
      </c>
      <c r="K246" s="63" t="s">
        <v>56</v>
      </c>
      <c r="L246" s="61">
        <v>2</v>
      </c>
      <c r="M246" s="21" t="s">
        <v>876</v>
      </c>
      <c r="N246" s="21" t="s">
        <v>751</v>
      </c>
    </row>
    <row r="247" spans="1:14" s="9" customFormat="1" ht="36">
      <c r="A247" s="50" t="s">
        <v>744</v>
      </c>
      <c r="B247" s="21" t="s">
        <v>871</v>
      </c>
      <c r="C247" s="21" t="s">
        <v>872</v>
      </c>
      <c r="D247" s="24" t="s">
        <v>19</v>
      </c>
      <c r="E247" s="50" t="s">
        <v>20</v>
      </c>
      <c r="F247" s="21" t="s">
        <v>877</v>
      </c>
      <c r="G247" s="56" t="s">
        <v>878</v>
      </c>
      <c r="H247" s="21" t="s">
        <v>879</v>
      </c>
      <c r="I247" s="56" t="s">
        <v>24</v>
      </c>
      <c r="J247" s="68" t="s">
        <v>242</v>
      </c>
      <c r="K247" s="50"/>
      <c r="L247" s="61">
        <v>2</v>
      </c>
      <c r="M247" s="21" t="s">
        <v>876</v>
      </c>
      <c r="N247" s="21" t="s">
        <v>751</v>
      </c>
    </row>
    <row r="248" spans="1:14" s="9" customFormat="1" ht="36">
      <c r="A248" s="50" t="s">
        <v>744</v>
      </c>
      <c r="B248" s="21" t="s">
        <v>871</v>
      </c>
      <c r="C248" s="21" t="s">
        <v>880</v>
      </c>
      <c r="D248" s="24" t="s">
        <v>19</v>
      </c>
      <c r="E248" s="50" t="s">
        <v>20</v>
      </c>
      <c r="F248" s="21" t="s">
        <v>881</v>
      </c>
      <c r="G248" s="56" t="s">
        <v>882</v>
      </c>
      <c r="H248" s="21" t="s">
        <v>883</v>
      </c>
      <c r="I248" s="56" t="s">
        <v>24</v>
      </c>
      <c r="J248" s="68" t="s">
        <v>242</v>
      </c>
      <c r="K248" s="63" t="s">
        <v>56</v>
      </c>
      <c r="L248" s="61">
        <v>2</v>
      </c>
      <c r="M248" s="21" t="s">
        <v>876</v>
      </c>
      <c r="N248" s="21" t="s">
        <v>751</v>
      </c>
    </row>
    <row r="249" spans="1:14" s="9" customFormat="1" ht="36">
      <c r="A249" s="50" t="s">
        <v>744</v>
      </c>
      <c r="B249" s="21" t="s">
        <v>871</v>
      </c>
      <c r="C249" s="21" t="s">
        <v>880</v>
      </c>
      <c r="D249" s="24" t="s">
        <v>19</v>
      </c>
      <c r="E249" s="50" t="s">
        <v>20</v>
      </c>
      <c r="F249" s="21" t="s">
        <v>884</v>
      </c>
      <c r="G249" s="56" t="s">
        <v>885</v>
      </c>
      <c r="H249" s="21" t="s">
        <v>886</v>
      </c>
      <c r="I249" s="56" t="s">
        <v>24</v>
      </c>
      <c r="J249" s="68" t="s">
        <v>242</v>
      </c>
      <c r="K249" s="50"/>
      <c r="L249" s="61">
        <v>2</v>
      </c>
      <c r="M249" s="21" t="s">
        <v>876</v>
      </c>
      <c r="N249" s="21" t="s">
        <v>751</v>
      </c>
    </row>
    <row r="250" spans="1:14" s="9" customFormat="1" ht="36">
      <c r="A250" s="50" t="s">
        <v>744</v>
      </c>
      <c r="B250" s="21" t="s">
        <v>871</v>
      </c>
      <c r="C250" s="21" t="s">
        <v>887</v>
      </c>
      <c r="D250" s="24" t="s">
        <v>19</v>
      </c>
      <c r="E250" s="50" t="s">
        <v>20</v>
      </c>
      <c r="F250" s="21" t="s">
        <v>888</v>
      </c>
      <c r="G250" s="56" t="s">
        <v>889</v>
      </c>
      <c r="H250" s="21" t="s">
        <v>890</v>
      </c>
      <c r="I250" s="56" t="s">
        <v>24</v>
      </c>
      <c r="J250" s="68" t="s">
        <v>242</v>
      </c>
      <c r="K250" s="50"/>
      <c r="L250" s="61">
        <v>2</v>
      </c>
      <c r="M250" s="21" t="s">
        <v>876</v>
      </c>
      <c r="N250" s="21" t="s">
        <v>751</v>
      </c>
    </row>
    <row r="251" spans="1:14" s="9" customFormat="1" ht="36">
      <c r="A251" s="50" t="s">
        <v>744</v>
      </c>
      <c r="B251" s="21" t="s">
        <v>871</v>
      </c>
      <c r="C251" s="21" t="s">
        <v>891</v>
      </c>
      <c r="D251" s="24" t="s">
        <v>19</v>
      </c>
      <c r="E251" s="50" t="s">
        <v>20</v>
      </c>
      <c r="F251" s="21" t="s">
        <v>83</v>
      </c>
      <c r="G251" s="56" t="s">
        <v>892</v>
      </c>
      <c r="H251" s="21" t="s">
        <v>893</v>
      </c>
      <c r="I251" s="56" t="s">
        <v>24</v>
      </c>
      <c r="J251" s="68" t="s">
        <v>242</v>
      </c>
      <c r="K251" s="63" t="s">
        <v>56</v>
      </c>
      <c r="L251" s="61">
        <v>2</v>
      </c>
      <c r="M251" s="21" t="s">
        <v>894</v>
      </c>
      <c r="N251" s="21" t="s">
        <v>751</v>
      </c>
    </row>
    <row r="252" spans="1:14" s="9" customFormat="1" ht="132">
      <c r="A252" s="50" t="s">
        <v>744</v>
      </c>
      <c r="B252" s="21" t="s">
        <v>895</v>
      </c>
      <c r="C252" s="21" t="s">
        <v>896</v>
      </c>
      <c r="D252" s="24" t="s">
        <v>19</v>
      </c>
      <c r="E252" s="50" t="s">
        <v>20</v>
      </c>
      <c r="F252" s="21" t="s">
        <v>232</v>
      </c>
      <c r="G252" s="56" t="s">
        <v>897</v>
      </c>
      <c r="H252" s="25" t="s">
        <v>898</v>
      </c>
      <c r="I252" s="56" t="s">
        <v>24</v>
      </c>
      <c r="J252" s="68" t="s">
        <v>242</v>
      </c>
      <c r="K252" s="63" t="s">
        <v>56</v>
      </c>
      <c r="L252" s="61">
        <v>2</v>
      </c>
      <c r="M252" s="21" t="s">
        <v>899</v>
      </c>
      <c r="N252" s="21" t="s">
        <v>751</v>
      </c>
    </row>
    <row r="253" spans="1:14" s="9" customFormat="1" ht="216">
      <c r="A253" s="50" t="s">
        <v>744</v>
      </c>
      <c r="B253" s="21" t="s">
        <v>895</v>
      </c>
      <c r="C253" s="21" t="s">
        <v>900</v>
      </c>
      <c r="D253" s="24" t="s">
        <v>19</v>
      </c>
      <c r="E253" s="50" t="s">
        <v>20</v>
      </c>
      <c r="F253" s="21" t="s">
        <v>232</v>
      </c>
      <c r="G253" s="56" t="s">
        <v>901</v>
      </c>
      <c r="H253" s="25" t="s">
        <v>902</v>
      </c>
      <c r="I253" s="56" t="s">
        <v>24</v>
      </c>
      <c r="J253" s="68" t="s">
        <v>242</v>
      </c>
      <c r="K253" s="50"/>
      <c r="L253" s="61">
        <v>2</v>
      </c>
      <c r="M253" s="21" t="s">
        <v>899</v>
      </c>
      <c r="N253" s="21" t="s">
        <v>751</v>
      </c>
    </row>
    <row r="254" spans="1:14" s="9" customFormat="1" ht="36">
      <c r="A254" s="50" t="s">
        <v>744</v>
      </c>
      <c r="B254" s="21" t="s">
        <v>903</v>
      </c>
      <c r="C254" s="21" t="s">
        <v>904</v>
      </c>
      <c r="D254" s="24" t="s">
        <v>19</v>
      </c>
      <c r="E254" s="50" t="s">
        <v>20</v>
      </c>
      <c r="F254" s="21" t="s">
        <v>602</v>
      </c>
      <c r="G254" s="56" t="s">
        <v>905</v>
      </c>
      <c r="H254" s="21" t="s">
        <v>906</v>
      </c>
      <c r="I254" s="56" t="s">
        <v>24</v>
      </c>
      <c r="J254" s="68" t="s">
        <v>242</v>
      </c>
      <c r="K254" s="50"/>
      <c r="L254" s="61">
        <v>2</v>
      </c>
      <c r="M254" s="21" t="s">
        <v>907</v>
      </c>
      <c r="N254" s="21" t="s">
        <v>751</v>
      </c>
    </row>
    <row r="255" spans="1:14" s="9" customFormat="1" ht="36">
      <c r="A255" s="50" t="s">
        <v>908</v>
      </c>
      <c r="B255" s="21" t="s">
        <v>909</v>
      </c>
      <c r="C255" s="21" t="s">
        <v>910</v>
      </c>
      <c r="D255" s="24" t="s">
        <v>19</v>
      </c>
      <c r="E255" s="50" t="s">
        <v>20</v>
      </c>
      <c r="F255" s="21" t="s">
        <v>206</v>
      </c>
      <c r="G255" s="56" t="s">
        <v>911</v>
      </c>
      <c r="H255" s="21" t="s">
        <v>912</v>
      </c>
      <c r="I255" s="56" t="s">
        <v>24</v>
      </c>
      <c r="J255" s="68" t="s">
        <v>49</v>
      </c>
      <c r="K255" s="50" t="s">
        <v>913</v>
      </c>
      <c r="L255" s="61">
        <v>1</v>
      </c>
      <c r="M255" s="21" t="s">
        <v>914</v>
      </c>
      <c r="N255" s="21" t="s">
        <v>915</v>
      </c>
    </row>
    <row r="256" spans="1:14" s="9" customFormat="1" ht="36">
      <c r="A256" s="50" t="s">
        <v>908</v>
      </c>
      <c r="B256" s="21" t="s">
        <v>909</v>
      </c>
      <c r="C256" s="21" t="s">
        <v>910</v>
      </c>
      <c r="D256" s="24" t="s">
        <v>19</v>
      </c>
      <c r="E256" s="50" t="s">
        <v>20</v>
      </c>
      <c r="F256" s="21" t="s">
        <v>83</v>
      </c>
      <c r="G256" s="56" t="s">
        <v>916</v>
      </c>
      <c r="H256" s="21" t="s">
        <v>917</v>
      </c>
      <c r="I256" s="56" t="s">
        <v>24</v>
      </c>
      <c r="J256" s="68" t="s">
        <v>49</v>
      </c>
      <c r="K256" s="50" t="s">
        <v>913</v>
      </c>
      <c r="L256" s="61">
        <v>1</v>
      </c>
      <c r="M256" s="21" t="s">
        <v>914</v>
      </c>
      <c r="N256" s="21" t="s">
        <v>915</v>
      </c>
    </row>
    <row r="257" spans="1:14" s="9" customFormat="1" ht="36">
      <c r="A257" s="50" t="s">
        <v>908</v>
      </c>
      <c r="B257" s="21" t="s">
        <v>909</v>
      </c>
      <c r="C257" s="21" t="s">
        <v>910</v>
      </c>
      <c r="D257" s="24" t="s">
        <v>19</v>
      </c>
      <c r="E257" s="50" t="s">
        <v>20</v>
      </c>
      <c r="F257" s="21" t="s">
        <v>21</v>
      </c>
      <c r="G257" s="56" t="s">
        <v>918</v>
      </c>
      <c r="H257" s="21" t="s">
        <v>919</v>
      </c>
      <c r="I257" s="56" t="s">
        <v>24</v>
      </c>
      <c r="J257" s="68" t="s">
        <v>49</v>
      </c>
      <c r="K257" s="50" t="s">
        <v>913</v>
      </c>
      <c r="L257" s="61">
        <v>1</v>
      </c>
      <c r="M257" s="21" t="s">
        <v>914</v>
      </c>
      <c r="N257" s="21" t="s">
        <v>915</v>
      </c>
    </row>
    <row r="258" spans="1:14" s="9" customFormat="1" ht="36">
      <c r="A258" s="50" t="s">
        <v>908</v>
      </c>
      <c r="B258" s="21" t="s">
        <v>920</v>
      </c>
      <c r="C258" s="21" t="s">
        <v>921</v>
      </c>
      <c r="D258" s="24" t="s">
        <v>19</v>
      </c>
      <c r="E258" s="50" t="s">
        <v>20</v>
      </c>
      <c r="F258" s="21" t="s">
        <v>922</v>
      </c>
      <c r="G258" s="56" t="s">
        <v>923</v>
      </c>
      <c r="H258" s="21" t="s">
        <v>924</v>
      </c>
      <c r="I258" s="56" t="s">
        <v>24</v>
      </c>
      <c r="J258" s="68" t="s">
        <v>49</v>
      </c>
      <c r="K258" s="50" t="s">
        <v>913</v>
      </c>
      <c r="L258" s="61">
        <v>2</v>
      </c>
      <c r="M258" s="21" t="s">
        <v>925</v>
      </c>
      <c r="N258" s="21" t="s">
        <v>915</v>
      </c>
    </row>
    <row r="259" spans="1:14" s="9" customFormat="1" ht="84">
      <c r="A259" s="50" t="s">
        <v>908</v>
      </c>
      <c r="B259" s="21" t="s">
        <v>920</v>
      </c>
      <c r="C259" s="21" t="s">
        <v>926</v>
      </c>
      <c r="D259" s="24" t="s">
        <v>19</v>
      </c>
      <c r="E259" s="50" t="s">
        <v>20</v>
      </c>
      <c r="F259" s="21" t="s">
        <v>927</v>
      </c>
      <c r="G259" s="56" t="s">
        <v>928</v>
      </c>
      <c r="H259" s="21" t="s">
        <v>929</v>
      </c>
      <c r="I259" s="56" t="s">
        <v>24</v>
      </c>
      <c r="J259" s="68" t="s">
        <v>49</v>
      </c>
      <c r="K259" s="50" t="s">
        <v>930</v>
      </c>
      <c r="L259" s="61">
        <v>1</v>
      </c>
      <c r="M259" s="21" t="s">
        <v>931</v>
      </c>
      <c r="N259" s="21" t="s">
        <v>915</v>
      </c>
    </row>
    <row r="260" spans="1:14" s="9" customFormat="1" ht="48">
      <c r="A260" s="50" t="s">
        <v>908</v>
      </c>
      <c r="B260" s="21" t="s">
        <v>932</v>
      </c>
      <c r="C260" s="21" t="s">
        <v>933</v>
      </c>
      <c r="D260" s="24" t="s">
        <v>19</v>
      </c>
      <c r="E260" s="50" t="s">
        <v>20</v>
      </c>
      <c r="F260" s="21" t="s">
        <v>21</v>
      </c>
      <c r="G260" s="56" t="s">
        <v>934</v>
      </c>
      <c r="H260" s="21" t="s">
        <v>935</v>
      </c>
      <c r="I260" s="56" t="s">
        <v>80</v>
      </c>
      <c r="J260" s="68" t="s">
        <v>49</v>
      </c>
      <c r="K260" s="50" t="s">
        <v>936</v>
      </c>
      <c r="L260" s="61">
        <v>2</v>
      </c>
      <c r="M260" s="21" t="s">
        <v>937</v>
      </c>
      <c r="N260" s="21" t="s">
        <v>915</v>
      </c>
    </row>
    <row r="261" spans="1:14" s="9" customFormat="1" ht="36">
      <c r="A261" s="50" t="s">
        <v>908</v>
      </c>
      <c r="B261" s="21" t="s">
        <v>932</v>
      </c>
      <c r="C261" s="21" t="s">
        <v>933</v>
      </c>
      <c r="D261" s="24" t="s">
        <v>19</v>
      </c>
      <c r="E261" s="50" t="s">
        <v>20</v>
      </c>
      <c r="F261" s="21" t="s">
        <v>206</v>
      </c>
      <c r="G261" s="56" t="s">
        <v>938</v>
      </c>
      <c r="H261" s="21" t="s">
        <v>912</v>
      </c>
      <c r="I261" s="56" t="s">
        <v>24</v>
      </c>
      <c r="J261" s="68" t="s">
        <v>49</v>
      </c>
      <c r="K261" s="50" t="s">
        <v>913</v>
      </c>
      <c r="L261" s="61">
        <v>1</v>
      </c>
      <c r="M261" s="21" t="s">
        <v>937</v>
      </c>
      <c r="N261" s="21" t="s">
        <v>915</v>
      </c>
    </row>
    <row r="262" spans="1:14" s="9" customFormat="1" ht="36">
      <c r="A262" s="50" t="s">
        <v>908</v>
      </c>
      <c r="B262" s="21" t="s">
        <v>939</v>
      </c>
      <c r="C262" s="21" t="s">
        <v>940</v>
      </c>
      <c r="D262" s="24" t="s">
        <v>19</v>
      </c>
      <c r="E262" s="50" t="s">
        <v>20</v>
      </c>
      <c r="F262" s="21" t="s">
        <v>21</v>
      </c>
      <c r="G262" s="56" t="s">
        <v>941</v>
      </c>
      <c r="H262" s="21" t="s">
        <v>248</v>
      </c>
      <c r="I262" s="56" t="s">
        <v>80</v>
      </c>
      <c r="J262" s="68" t="s">
        <v>25</v>
      </c>
      <c r="K262" s="50" t="s">
        <v>913</v>
      </c>
      <c r="L262" s="61">
        <v>1</v>
      </c>
      <c r="M262" s="21" t="s">
        <v>942</v>
      </c>
      <c r="N262" s="21" t="s">
        <v>915</v>
      </c>
    </row>
    <row r="263" spans="1:14" s="9" customFormat="1" ht="48">
      <c r="A263" s="50" t="s">
        <v>908</v>
      </c>
      <c r="B263" s="21" t="s">
        <v>943</v>
      </c>
      <c r="C263" s="21" t="s">
        <v>944</v>
      </c>
      <c r="D263" s="24" t="s">
        <v>19</v>
      </c>
      <c r="E263" s="50" t="s">
        <v>20</v>
      </c>
      <c r="F263" s="21" t="s">
        <v>945</v>
      </c>
      <c r="G263" s="56">
        <v>103050101</v>
      </c>
      <c r="H263" s="21" t="s">
        <v>946</v>
      </c>
      <c r="I263" s="56" t="s">
        <v>24</v>
      </c>
      <c r="J263" s="68" t="s">
        <v>49</v>
      </c>
      <c r="K263" s="50" t="s">
        <v>913</v>
      </c>
      <c r="L263" s="61">
        <v>1</v>
      </c>
      <c r="M263" s="21" t="s">
        <v>947</v>
      </c>
      <c r="N263" s="21" t="s">
        <v>915</v>
      </c>
    </row>
    <row r="264" spans="1:14" s="9" customFormat="1" ht="36">
      <c r="A264" s="50" t="s">
        <v>908</v>
      </c>
      <c r="B264" s="21" t="s">
        <v>943</v>
      </c>
      <c r="C264" s="21" t="s">
        <v>948</v>
      </c>
      <c r="D264" s="24" t="s">
        <v>19</v>
      </c>
      <c r="E264" s="50" t="s">
        <v>20</v>
      </c>
      <c r="F264" s="21" t="s">
        <v>206</v>
      </c>
      <c r="G264" s="56">
        <v>103050201</v>
      </c>
      <c r="H264" s="21" t="s">
        <v>912</v>
      </c>
      <c r="I264" s="56" t="s">
        <v>24</v>
      </c>
      <c r="J264" s="68" t="s">
        <v>49</v>
      </c>
      <c r="K264" s="50" t="s">
        <v>913</v>
      </c>
      <c r="L264" s="61">
        <v>2</v>
      </c>
      <c r="M264" s="21" t="s">
        <v>947</v>
      </c>
      <c r="N264" s="21" t="s">
        <v>915</v>
      </c>
    </row>
    <row r="265" spans="1:14" s="9" customFormat="1" ht="48">
      <c r="A265" s="50" t="s">
        <v>908</v>
      </c>
      <c r="B265" s="21" t="s">
        <v>949</v>
      </c>
      <c r="C265" s="21" t="s">
        <v>949</v>
      </c>
      <c r="D265" s="24" t="s">
        <v>19</v>
      </c>
      <c r="E265" s="50" t="s">
        <v>20</v>
      </c>
      <c r="F265" s="21" t="s">
        <v>950</v>
      </c>
      <c r="G265" s="56" t="s">
        <v>951</v>
      </c>
      <c r="H265" s="21" t="s">
        <v>952</v>
      </c>
      <c r="I265" s="56" t="s">
        <v>80</v>
      </c>
      <c r="J265" s="68" t="s">
        <v>49</v>
      </c>
      <c r="K265" s="50" t="s">
        <v>953</v>
      </c>
      <c r="L265" s="61">
        <v>1</v>
      </c>
      <c r="M265" s="21" t="s">
        <v>954</v>
      </c>
      <c r="N265" s="21" t="s">
        <v>915</v>
      </c>
    </row>
    <row r="266" spans="1:14" s="9" customFormat="1" ht="48">
      <c r="A266" s="50" t="s">
        <v>908</v>
      </c>
      <c r="B266" s="21" t="s">
        <v>949</v>
      </c>
      <c r="C266" s="21" t="s">
        <v>949</v>
      </c>
      <c r="D266" s="24" t="s">
        <v>19</v>
      </c>
      <c r="E266" s="50" t="s">
        <v>20</v>
      </c>
      <c r="F266" s="21" t="s">
        <v>955</v>
      </c>
      <c r="G266" s="56" t="s">
        <v>956</v>
      </c>
      <c r="H266" s="21" t="s">
        <v>957</v>
      </c>
      <c r="I266" s="56" t="s">
        <v>24</v>
      </c>
      <c r="J266" s="68" t="s">
        <v>49</v>
      </c>
      <c r="K266" s="50" t="s">
        <v>958</v>
      </c>
      <c r="L266" s="61">
        <v>1</v>
      </c>
      <c r="M266" s="21" t="s">
        <v>954</v>
      </c>
      <c r="N266" s="21" t="s">
        <v>915</v>
      </c>
    </row>
    <row r="267" spans="1:14" s="9" customFormat="1" ht="48">
      <c r="A267" s="50" t="s">
        <v>908</v>
      </c>
      <c r="B267" s="21" t="s">
        <v>949</v>
      </c>
      <c r="C267" s="21" t="s">
        <v>949</v>
      </c>
      <c r="D267" s="24" t="s">
        <v>19</v>
      </c>
      <c r="E267" s="50" t="s">
        <v>20</v>
      </c>
      <c r="F267" s="21" t="s">
        <v>959</v>
      </c>
      <c r="G267" s="56" t="s">
        <v>960</v>
      </c>
      <c r="H267" s="21" t="s">
        <v>961</v>
      </c>
      <c r="I267" s="56" t="s">
        <v>24</v>
      </c>
      <c r="J267" s="68" t="s">
        <v>49</v>
      </c>
      <c r="K267" s="50" t="s">
        <v>958</v>
      </c>
      <c r="L267" s="61">
        <v>1</v>
      </c>
      <c r="M267" s="21" t="s">
        <v>954</v>
      </c>
      <c r="N267" s="21" t="s">
        <v>915</v>
      </c>
    </row>
    <row r="268" spans="1:14" s="9" customFormat="1" ht="48">
      <c r="A268" s="50" t="s">
        <v>908</v>
      </c>
      <c r="B268" s="21" t="s">
        <v>962</v>
      </c>
      <c r="C268" s="21" t="s">
        <v>962</v>
      </c>
      <c r="D268" s="24" t="s">
        <v>19</v>
      </c>
      <c r="E268" s="50" t="s">
        <v>20</v>
      </c>
      <c r="F268" s="21" t="s">
        <v>963</v>
      </c>
      <c r="G268" s="56" t="s">
        <v>964</v>
      </c>
      <c r="H268" s="21" t="s">
        <v>965</v>
      </c>
      <c r="I268" s="56" t="s">
        <v>80</v>
      </c>
      <c r="J268" s="68" t="s">
        <v>49</v>
      </c>
      <c r="K268" s="50" t="s">
        <v>936</v>
      </c>
      <c r="L268" s="61">
        <v>2</v>
      </c>
      <c r="M268" s="21" t="s">
        <v>966</v>
      </c>
      <c r="N268" s="21" t="s">
        <v>915</v>
      </c>
    </row>
    <row r="269" spans="1:14" s="9" customFormat="1" ht="36">
      <c r="A269" s="50" t="s">
        <v>908</v>
      </c>
      <c r="B269" s="21" t="s">
        <v>967</v>
      </c>
      <c r="C269" s="21" t="s">
        <v>968</v>
      </c>
      <c r="D269" s="24" t="s">
        <v>19</v>
      </c>
      <c r="E269" s="50" t="s">
        <v>20</v>
      </c>
      <c r="F269" s="21" t="s">
        <v>206</v>
      </c>
      <c r="G269" s="56" t="s">
        <v>969</v>
      </c>
      <c r="H269" s="21" t="s">
        <v>912</v>
      </c>
      <c r="I269" s="56" t="s">
        <v>24</v>
      </c>
      <c r="J269" s="68" t="s">
        <v>49</v>
      </c>
      <c r="K269" s="50" t="s">
        <v>913</v>
      </c>
      <c r="L269" s="61">
        <v>1</v>
      </c>
      <c r="M269" s="21" t="s">
        <v>970</v>
      </c>
      <c r="N269" s="21" t="s">
        <v>915</v>
      </c>
    </row>
    <row r="270" spans="1:14" s="9" customFormat="1" ht="36">
      <c r="A270" s="50" t="s">
        <v>908</v>
      </c>
      <c r="B270" s="21" t="s">
        <v>967</v>
      </c>
      <c r="C270" s="21" t="s">
        <v>968</v>
      </c>
      <c r="D270" s="24" t="s">
        <v>19</v>
      </c>
      <c r="E270" s="50" t="s">
        <v>20</v>
      </c>
      <c r="F270" s="21" t="s">
        <v>498</v>
      </c>
      <c r="G270" s="56" t="s">
        <v>971</v>
      </c>
      <c r="H270" s="21" t="s">
        <v>972</v>
      </c>
      <c r="I270" s="56" t="s">
        <v>24</v>
      </c>
      <c r="J270" s="68" t="s">
        <v>49</v>
      </c>
      <c r="K270" s="50" t="s">
        <v>913</v>
      </c>
      <c r="L270" s="61">
        <v>1</v>
      </c>
      <c r="M270" s="21" t="s">
        <v>970</v>
      </c>
      <c r="N270" s="21" t="s">
        <v>915</v>
      </c>
    </row>
    <row r="271" spans="1:14" s="9" customFormat="1" ht="36">
      <c r="A271" s="50" t="s">
        <v>908</v>
      </c>
      <c r="B271" s="21" t="s">
        <v>967</v>
      </c>
      <c r="C271" s="21" t="s">
        <v>973</v>
      </c>
      <c r="D271" s="24" t="s">
        <v>19</v>
      </c>
      <c r="E271" s="50" t="s">
        <v>20</v>
      </c>
      <c r="F271" s="21" t="s">
        <v>498</v>
      </c>
      <c r="G271" s="56" t="s">
        <v>974</v>
      </c>
      <c r="H271" s="21" t="s">
        <v>972</v>
      </c>
      <c r="I271" s="56" t="s">
        <v>24</v>
      </c>
      <c r="J271" s="68" t="s">
        <v>49</v>
      </c>
      <c r="K271" s="50" t="s">
        <v>913</v>
      </c>
      <c r="L271" s="61">
        <v>1</v>
      </c>
      <c r="M271" s="21" t="s">
        <v>970</v>
      </c>
      <c r="N271" s="21" t="s">
        <v>915</v>
      </c>
    </row>
    <row r="272" spans="1:14" s="9" customFormat="1" ht="36">
      <c r="A272" s="50" t="s">
        <v>908</v>
      </c>
      <c r="B272" s="21" t="s">
        <v>967</v>
      </c>
      <c r="C272" s="21" t="s">
        <v>975</v>
      </c>
      <c r="D272" s="24" t="s">
        <v>583</v>
      </c>
      <c r="E272" s="50" t="s">
        <v>165</v>
      </c>
      <c r="F272" s="21" t="s">
        <v>498</v>
      </c>
      <c r="G272" s="56" t="s">
        <v>976</v>
      </c>
      <c r="H272" s="21" t="s">
        <v>972</v>
      </c>
      <c r="I272" s="56" t="s">
        <v>24</v>
      </c>
      <c r="J272" s="68" t="s">
        <v>49</v>
      </c>
      <c r="K272" s="50" t="s">
        <v>913</v>
      </c>
      <c r="L272" s="61">
        <v>1</v>
      </c>
      <c r="M272" s="21" t="s">
        <v>970</v>
      </c>
      <c r="N272" s="21" t="s">
        <v>915</v>
      </c>
    </row>
    <row r="273" spans="1:14" s="9" customFormat="1" ht="36">
      <c r="A273" s="50" t="s">
        <v>908</v>
      </c>
      <c r="B273" s="21" t="s">
        <v>977</v>
      </c>
      <c r="C273" s="21" t="s">
        <v>978</v>
      </c>
      <c r="D273" s="24" t="s">
        <v>19</v>
      </c>
      <c r="E273" s="50" t="s">
        <v>20</v>
      </c>
      <c r="F273" s="21" t="s">
        <v>979</v>
      </c>
      <c r="G273" s="56" t="s">
        <v>980</v>
      </c>
      <c r="H273" s="21" t="s">
        <v>981</v>
      </c>
      <c r="I273" s="56" t="s">
        <v>80</v>
      </c>
      <c r="J273" s="68" t="s">
        <v>49</v>
      </c>
      <c r="K273" s="50" t="s">
        <v>936</v>
      </c>
      <c r="L273" s="61">
        <v>1</v>
      </c>
      <c r="M273" s="21" t="s">
        <v>982</v>
      </c>
      <c r="N273" s="21" t="s">
        <v>915</v>
      </c>
    </row>
    <row r="274" spans="1:14" s="9" customFormat="1" ht="36">
      <c r="A274" s="50" t="s">
        <v>908</v>
      </c>
      <c r="B274" s="21" t="s">
        <v>977</v>
      </c>
      <c r="C274" s="21" t="s">
        <v>983</v>
      </c>
      <c r="D274" s="24" t="s">
        <v>19</v>
      </c>
      <c r="E274" s="50" t="s">
        <v>20</v>
      </c>
      <c r="F274" s="21" t="s">
        <v>83</v>
      </c>
      <c r="G274" s="56" t="s">
        <v>984</v>
      </c>
      <c r="H274" s="21" t="s">
        <v>985</v>
      </c>
      <c r="I274" s="56" t="s">
        <v>80</v>
      </c>
      <c r="J274" s="68" t="s">
        <v>49</v>
      </c>
      <c r="K274" s="50" t="s">
        <v>936</v>
      </c>
      <c r="L274" s="61">
        <v>2</v>
      </c>
      <c r="M274" s="21" t="s">
        <v>982</v>
      </c>
      <c r="N274" s="21" t="s">
        <v>915</v>
      </c>
    </row>
    <row r="275" spans="1:14" s="9" customFormat="1" ht="36">
      <c r="A275" s="50" t="s">
        <v>908</v>
      </c>
      <c r="B275" s="21" t="s">
        <v>977</v>
      </c>
      <c r="C275" s="21" t="s">
        <v>986</v>
      </c>
      <c r="D275" s="24" t="s">
        <v>19</v>
      </c>
      <c r="E275" s="50" t="s">
        <v>20</v>
      </c>
      <c r="F275" s="21" t="s">
        <v>83</v>
      </c>
      <c r="G275" s="56" t="s">
        <v>987</v>
      </c>
      <c r="H275" s="21" t="s">
        <v>985</v>
      </c>
      <c r="I275" s="56" t="s">
        <v>80</v>
      </c>
      <c r="J275" s="68" t="s">
        <v>49</v>
      </c>
      <c r="K275" s="50" t="s">
        <v>936</v>
      </c>
      <c r="L275" s="61">
        <v>2</v>
      </c>
      <c r="M275" s="21" t="s">
        <v>982</v>
      </c>
      <c r="N275" s="21" t="s">
        <v>915</v>
      </c>
    </row>
    <row r="276" spans="1:14" s="9" customFormat="1" ht="36">
      <c r="A276" s="50" t="s">
        <v>908</v>
      </c>
      <c r="B276" s="21" t="s">
        <v>988</v>
      </c>
      <c r="C276" s="21" t="s">
        <v>989</v>
      </c>
      <c r="D276" s="24" t="s">
        <v>19</v>
      </c>
      <c r="E276" s="50" t="s">
        <v>20</v>
      </c>
      <c r="F276" s="21" t="s">
        <v>42</v>
      </c>
      <c r="G276" s="56" t="s">
        <v>990</v>
      </c>
      <c r="H276" s="21" t="s">
        <v>991</v>
      </c>
      <c r="I276" s="56" t="s">
        <v>24</v>
      </c>
      <c r="J276" s="68" t="s">
        <v>49</v>
      </c>
      <c r="K276" s="50" t="s">
        <v>913</v>
      </c>
      <c r="L276" s="61">
        <v>1</v>
      </c>
      <c r="M276" s="21" t="s">
        <v>992</v>
      </c>
      <c r="N276" s="21" t="s">
        <v>915</v>
      </c>
    </row>
    <row r="277" spans="1:14" s="9" customFormat="1" ht="48">
      <c r="A277" s="50" t="s">
        <v>908</v>
      </c>
      <c r="B277" s="21" t="s">
        <v>988</v>
      </c>
      <c r="C277" s="21" t="s">
        <v>989</v>
      </c>
      <c r="D277" s="24" t="s">
        <v>19</v>
      </c>
      <c r="E277" s="50" t="s">
        <v>20</v>
      </c>
      <c r="F277" s="21" t="s">
        <v>47</v>
      </c>
      <c r="G277" s="56" t="s">
        <v>993</v>
      </c>
      <c r="H277" s="21" t="s">
        <v>994</v>
      </c>
      <c r="I277" s="56" t="s">
        <v>24</v>
      </c>
      <c r="J277" s="68" t="s">
        <v>49</v>
      </c>
      <c r="K277" s="50" t="s">
        <v>913</v>
      </c>
      <c r="L277" s="61">
        <v>1</v>
      </c>
      <c r="M277" s="21" t="s">
        <v>992</v>
      </c>
      <c r="N277" s="21" t="s">
        <v>915</v>
      </c>
    </row>
    <row r="278" spans="1:14" s="9" customFormat="1" ht="36">
      <c r="A278" s="50" t="s">
        <v>908</v>
      </c>
      <c r="B278" s="21" t="s">
        <v>988</v>
      </c>
      <c r="C278" s="21" t="s">
        <v>989</v>
      </c>
      <c r="D278" s="24" t="s">
        <v>19</v>
      </c>
      <c r="E278" s="50" t="s">
        <v>20</v>
      </c>
      <c r="F278" s="21" t="s">
        <v>995</v>
      </c>
      <c r="G278" s="56" t="s">
        <v>996</v>
      </c>
      <c r="H278" s="21" t="s">
        <v>997</v>
      </c>
      <c r="I278" s="56" t="s">
        <v>24</v>
      </c>
      <c r="J278" s="68" t="s">
        <v>49</v>
      </c>
      <c r="K278" s="50" t="s">
        <v>913</v>
      </c>
      <c r="L278" s="61">
        <v>1</v>
      </c>
      <c r="M278" s="21" t="s">
        <v>992</v>
      </c>
      <c r="N278" s="21" t="s">
        <v>915</v>
      </c>
    </row>
    <row r="279" spans="1:14" s="9" customFormat="1" ht="48">
      <c r="A279" s="50" t="s">
        <v>908</v>
      </c>
      <c r="B279" s="21" t="s">
        <v>998</v>
      </c>
      <c r="C279" s="21" t="s">
        <v>999</v>
      </c>
      <c r="D279" s="24" t="s">
        <v>19</v>
      </c>
      <c r="E279" s="50" t="s">
        <v>20</v>
      </c>
      <c r="F279" s="21" t="s">
        <v>1000</v>
      </c>
      <c r="G279" s="56" t="s">
        <v>1001</v>
      </c>
      <c r="H279" s="21" t="s">
        <v>1002</v>
      </c>
      <c r="I279" s="56" t="s">
        <v>80</v>
      </c>
      <c r="J279" s="68" t="s">
        <v>49</v>
      </c>
      <c r="K279" s="50" t="s">
        <v>936</v>
      </c>
      <c r="L279" s="61">
        <v>1</v>
      </c>
      <c r="M279" s="21" t="s">
        <v>1003</v>
      </c>
      <c r="N279" s="21" t="s">
        <v>915</v>
      </c>
    </row>
    <row r="280" spans="1:14" s="9" customFormat="1" ht="48">
      <c r="A280" s="50" t="s">
        <v>908</v>
      </c>
      <c r="B280" s="21" t="s">
        <v>1004</v>
      </c>
      <c r="C280" s="21" t="s">
        <v>1005</v>
      </c>
      <c r="D280" s="24" t="s">
        <v>19</v>
      </c>
      <c r="E280" s="50" t="s">
        <v>20</v>
      </c>
      <c r="F280" s="21" t="s">
        <v>1006</v>
      </c>
      <c r="G280" s="56" t="s">
        <v>1007</v>
      </c>
      <c r="H280" s="21" t="s">
        <v>1008</v>
      </c>
      <c r="I280" s="56" t="s">
        <v>24</v>
      </c>
      <c r="J280" s="68" t="s">
        <v>49</v>
      </c>
      <c r="K280" s="50" t="s">
        <v>913</v>
      </c>
      <c r="L280" s="61">
        <v>1</v>
      </c>
      <c r="M280" s="21" t="s">
        <v>1009</v>
      </c>
      <c r="N280" s="21" t="s">
        <v>915</v>
      </c>
    </row>
    <row r="281" spans="1:14" s="9" customFormat="1" ht="36">
      <c r="A281" s="50" t="s">
        <v>908</v>
      </c>
      <c r="B281" s="21" t="s">
        <v>1010</v>
      </c>
      <c r="C281" s="21" t="s">
        <v>1011</v>
      </c>
      <c r="D281" s="24" t="s">
        <v>19</v>
      </c>
      <c r="E281" s="50" t="s">
        <v>20</v>
      </c>
      <c r="F281" s="21" t="s">
        <v>922</v>
      </c>
      <c r="G281" s="56" t="s">
        <v>1012</v>
      </c>
      <c r="H281" s="21" t="s">
        <v>1013</v>
      </c>
      <c r="I281" s="56" t="s">
        <v>24</v>
      </c>
      <c r="J281" s="68" t="s">
        <v>49</v>
      </c>
      <c r="K281" s="50" t="s">
        <v>913</v>
      </c>
      <c r="L281" s="61">
        <v>1</v>
      </c>
      <c r="M281" s="21" t="s">
        <v>1014</v>
      </c>
      <c r="N281" s="21" t="s">
        <v>915</v>
      </c>
    </row>
    <row r="282" spans="1:14" s="9" customFormat="1" ht="36">
      <c r="A282" s="50" t="s">
        <v>908</v>
      </c>
      <c r="B282" s="21" t="s">
        <v>1010</v>
      </c>
      <c r="C282" s="21" t="s">
        <v>1011</v>
      </c>
      <c r="D282" s="24" t="s">
        <v>19</v>
      </c>
      <c r="E282" s="50" t="s">
        <v>20</v>
      </c>
      <c r="F282" s="21" t="s">
        <v>995</v>
      </c>
      <c r="G282" s="56" t="s">
        <v>1015</v>
      </c>
      <c r="H282" s="21" t="s">
        <v>997</v>
      </c>
      <c r="I282" s="56" t="s">
        <v>24</v>
      </c>
      <c r="J282" s="68" t="s">
        <v>49</v>
      </c>
      <c r="K282" s="50" t="s">
        <v>913</v>
      </c>
      <c r="L282" s="61">
        <v>2</v>
      </c>
      <c r="M282" s="21" t="s">
        <v>1014</v>
      </c>
      <c r="N282" s="21" t="s">
        <v>915</v>
      </c>
    </row>
    <row r="283" spans="1:14" s="9" customFormat="1" ht="36">
      <c r="A283" s="50" t="s">
        <v>908</v>
      </c>
      <c r="B283" s="21" t="s">
        <v>1010</v>
      </c>
      <c r="C283" s="21" t="s">
        <v>1016</v>
      </c>
      <c r="D283" s="24" t="s">
        <v>19</v>
      </c>
      <c r="E283" s="50" t="s">
        <v>20</v>
      </c>
      <c r="F283" s="21" t="s">
        <v>995</v>
      </c>
      <c r="G283" s="56" t="s">
        <v>1017</v>
      </c>
      <c r="H283" s="21" t="s">
        <v>997</v>
      </c>
      <c r="I283" s="56" t="s">
        <v>24</v>
      </c>
      <c r="J283" s="68" t="s">
        <v>49</v>
      </c>
      <c r="K283" s="50" t="s">
        <v>913</v>
      </c>
      <c r="L283" s="61">
        <v>2</v>
      </c>
      <c r="M283" s="21" t="s">
        <v>1014</v>
      </c>
      <c r="N283" s="21" t="s">
        <v>915</v>
      </c>
    </row>
    <row r="284" spans="1:14" s="9" customFormat="1" ht="48">
      <c r="A284" s="50" t="s">
        <v>908</v>
      </c>
      <c r="B284" s="21" t="s">
        <v>1018</v>
      </c>
      <c r="C284" s="21" t="s">
        <v>1019</v>
      </c>
      <c r="D284" s="24" t="s">
        <v>19</v>
      </c>
      <c r="E284" s="50" t="s">
        <v>20</v>
      </c>
      <c r="F284" s="21" t="s">
        <v>21</v>
      </c>
      <c r="G284" s="56" t="s">
        <v>1020</v>
      </c>
      <c r="H284" s="21" t="s">
        <v>1021</v>
      </c>
      <c r="I284" s="56" t="s">
        <v>24</v>
      </c>
      <c r="J284" s="68" t="s">
        <v>49</v>
      </c>
      <c r="K284" s="50" t="s">
        <v>913</v>
      </c>
      <c r="L284" s="61">
        <v>1</v>
      </c>
      <c r="M284" s="21" t="s">
        <v>1022</v>
      </c>
      <c r="N284" s="21" t="s">
        <v>915</v>
      </c>
    </row>
    <row r="285" spans="1:14" s="9" customFormat="1" ht="60">
      <c r="A285" s="50" t="s">
        <v>908</v>
      </c>
      <c r="B285" s="21" t="s">
        <v>1023</v>
      </c>
      <c r="C285" s="21" t="s">
        <v>1024</v>
      </c>
      <c r="D285" s="24" t="s">
        <v>19</v>
      </c>
      <c r="E285" s="50" t="s">
        <v>20</v>
      </c>
      <c r="F285" s="21" t="s">
        <v>768</v>
      </c>
      <c r="G285" s="56" t="s">
        <v>1025</v>
      </c>
      <c r="H285" s="21" t="s">
        <v>1026</v>
      </c>
      <c r="I285" s="56" t="s">
        <v>24</v>
      </c>
      <c r="J285" s="68" t="s">
        <v>49</v>
      </c>
      <c r="K285" s="50" t="s">
        <v>913</v>
      </c>
      <c r="L285" s="61">
        <v>1</v>
      </c>
      <c r="M285" s="21" t="s">
        <v>1027</v>
      </c>
      <c r="N285" s="21" t="s">
        <v>915</v>
      </c>
    </row>
    <row r="286" spans="1:14" s="9" customFormat="1" ht="36">
      <c r="A286" s="50" t="s">
        <v>908</v>
      </c>
      <c r="B286" s="21" t="s">
        <v>1028</v>
      </c>
      <c r="C286" s="21" t="s">
        <v>1029</v>
      </c>
      <c r="D286" s="24" t="s">
        <v>19</v>
      </c>
      <c r="E286" s="50" t="s">
        <v>20</v>
      </c>
      <c r="F286" s="21" t="s">
        <v>83</v>
      </c>
      <c r="G286" s="56" t="s">
        <v>1030</v>
      </c>
      <c r="H286" s="21" t="s">
        <v>957</v>
      </c>
      <c r="I286" s="56" t="s">
        <v>24</v>
      </c>
      <c r="J286" s="68" t="s">
        <v>49</v>
      </c>
      <c r="K286" s="50" t="s">
        <v>913</v>
      </c>
      <c r="L286" s="61">
        <v>1</v>
      </c>
      <c r="M286" s="21" t="s">
        <v>1031</v>
      </c>
      <c r="N286" s="21" t="s">
        <v>915</v>
      </c>
    </row>
    <row r="287" spans="1:14" s="9" customFormat="1" ht="36">
      <c r="A287" s="50" t="s">
        <v>908</v>
      </c>
      <c r="B287" s="21" t="s">
        <v>1028</v>
      </c>
      <c r="C287" s="21" t="s">
        <v>1029</v>
      </c>
      <c r="D287" s="24" t="s">
        <v>19</v>
      </c>
      <c r="E287" s="50" t="s">
        <v>20</v>
      </c>
      <c r="F287" s="21" t="s">
        <v>206</v>
      </c>
      <c r="G287" s="56" t="s">
        <v>1032</v>
      </c>
      <c r="H287" s="21" t="s">
        <v>912</v>
      </c>
      <c r="I287" s="56" t="s">
        <v>24</v>
      </c>
      <c r="J287" s="68" t="s">
        <v>49</v>
      </c>
      <c r="K287" s="50" t="s">
        <v>913</v>
      </c>
      <c r="L287" s="61">
        <v>1</v>
      </c>
      <c r="M287" s="21" t="s">
        <v>1031</v>
      </c>
      <c r="N287" s="21" t="s">
        <v>915</v>
      </c>
    </row>
    <row r="288" spans="1:14" s="9" customFormat="1" ht="36">
      <c r="A288" s="50" t="s">
        <v>908</v>
      </c>
      <c r="B288" s="21" t="s">
        <v>1033</v>
      </c>
      <c r="C288" s="21" t="s">
        <v>1034</v>
      </c>
      <c r="D288" s="24" t="s">
        <v>19</v>
      </c>
      <c r="E288" s="50" t="s">
        <v>601</v>
      </c>
      <c r="F288" s="21" t="s">
        <v>21</v>
      </c>
      <c r="G288" s="56" t="s">
        <v>1035</v>
      </c>
      <c r="H288" s="21" t="s">
        <v>248</v>
      </c>
      <c r="I288" s="56" t="s">
        <v>80</v>
      </c>
      <c r="J288" s="68" t="s">
        <v>25</v>
      </c>
      <c r="K288" s="50" t="s">
        <v>913</v>
      </c>
      <c r="L288" s="61">
        <v>1</v>
      </c>
      <c r="M288" s="21" t="s">
        <v>1036</v>
      </c>
      <c r="N288" s="21" t="s">
        <v>915</v>
      </c>
    </row>
    <row r="289" spans="1:14" s="9" customFormat="1" ht="36">
      <c r="A289" s="50" t="s">
        <v>908</v>
      </c>
      <c r="B289" s="21" t="s">
        <v>1037</v>
      </c>
      <c r="C289" s="21" t="s">
        <v>1038</v>
      </c>
      <c r="D289" s="24" t="s">
        <v>19</v>
      </c>
      <c r="E289" s="50" t="s">
        <v>20</v>
      </c>
      <c r="F289" s="21" t="s">
        <v>83</v>
      </c>
      <c r="G289" s="56" t="s">
        <v>1039</v>
      </c>
      <c r="H289" s="21" t="s">
        <v>1040</v>
      </c>
      <c r="I289" s="56" t="s">
        <v>24</v>
      </c>
      <c r="J289" s="68" t="s">
        <v>49</v>
      </c>
      <c r="K289" s="50" t="s">
        <v>913</v>
      </c>
      <c r="L289" s="61">
        <v>1</v>
      </c>
      <c r="M289" s="21" t="s">
        <v>1041</v>
      </c>
      <c r="N289" s="21" t="s">
        <v>915</v>
      </c>
    </row>
    <row r="290" spans="1:14" s="9" customFormat="1" ht="36">
      <c r="A290" s="50" t="s">
        <v>908</v>
      </c>
      <c r="B290" s="21" t="s">
        <v>1037</v>
      </c>
      <c r="C290" s="21" t="s">
        <v>1038</v>
      </c>
      <c r="D290" s="24" t="s">
        <v>19</v>
      </c>
      <c r="E290" s="50" t="s">
        <v>20</v>
      </c>
      <c r="F290" s="21" t="s">
        <v>206</v>
      </c>
      <c r="G290" s="56" t="s">
        <v>1042</v>
      </c>
      <c r="H290" s="21" t="s">
        <v>912</v>
      </c>
      <c r="I290" s="56" t="s">
        <v>24</v>
      </c>
      <c r="J290" s="68" t="s">
        <v>49</v>
      </c>
      <c r="K290" s="50" t="s">
        <v>913</v>
      </c>
      <c r="L290" s="61">
        <v>1</v>
      </c>
      <c r="M290" s="21" t="s">
        <v>1041</v>
      </c>
      <c r="N290" s="21" t="s">
        <v>915</v>
      </c>
    </row>
    <row r="291" spans="1:14" s="9" customFormat="1" ht="36">
      <c r="A291" s="50" t="s">
        <v>908</v>
      </c>
      <c r="B291" s="21" t="s">
        <v>1043</v>
      </c>
      <c r="C291" s="21" t="s">
        <v>1044</v>
      </c>
      <c r="D291" s="24" t="s">
        <v>19</v>
      </c>
      <c r="E291" s="50" t="s">
        <v>20</v>
      </c>
      <c r="F291" s="21" t="s">
        <v>21</v>
      </c>
      <c r="G291" s="56" t="s">
        <v>1045</v>
      </c>
      <c r="H291" s="21" t="s">
        <v>248</v>
      </c>
      <c r="I291" s="56" t="s">
        <v>80</v>
      </c>
      <c r="J291" s="68" t="s">
        <v>25</v>
      </c>
      <c r="K291" s="50" t="s">
        <v>913</v>
      </c>
      <c r="L291" s="61">
        <v>1</v>
      </c>
      <c r="M291" s="21" t="s">
        <v>1046</v>
      </c>
      <c r="N291" s="21" t="s">
        <v>915</v>
      </c>
    </row>
    <row r="292" spans="1:14" s="9" customFormat="1" ht="48">
      <c r="A292" s="50" t="s">
        <v>908</v>
      </c>
      <c r="B292" s="21" t="s">
        <v>1047</v>
      </c>
      <c r="C292" s="21" t="s">
        <v>1048</v>
      </c>
      <c r="D292" s="24" t="s">
        <v>19</v>
      </c>
      <c r="E292" s="50" t="s">
        <v>20</v>
      </c>
      <c r="F292" s="21" t="s">
        <v>1049</v>
      </c>
      <c r="G292" s="56" t="s">
        <v>1050</v>
      </c>
      <c r="H292" s="21" t="s">
        <v>1051</v>
      </c>
      <c r="I292" s="56" t="s">
        <v>24</v>
      </c>
      <c r="J292" s="68" t="s">
        <v>49</v>
      </c>
      <c r="K292" s="50" t="s">
        <v>913</v>
      </c>
      <c r="L292" s="61">
        <v>2</v>
      </c>
      <c r="M292" s="21" t="s">
        <v>1052</v>
      </c>
      <c r="N292" s="21" t="s">
        <v>915</v>
      </c>
    </row>
    <row r="293" spans="1:14" s="9" customFormat="1" ht="36">
      <c r="A293" s="50" t="s">
        <v>908</v>
      </c>
      <c r="B293" s="21" t="s">
        <v>1047</v>
      </c>
      <c r="C293" s="21" t="s">
        <v>1048</v>
      </c>
      <c r="D293" s="24" t="s">
        <v>19</v>
      </c>
      <c r="E293" s="50" t="s">
        <v>20</v>
      </c>
      <c r="F293" s="21" t="s">
        <v>995</v>
      </c>
      <c r="G293" s="56" t="s">
        <v>1053</v>
      </c>
      <c r="H293" s="21" t="s">
        <v>997</v>
      </c>
      <c r="I293" s="56" t="s">
        <v>24</v>
      </c>
      <c r="J293" s="68" t="s">
        <v>49</v>
      </c>
      <c r="K293" s="50" t="s">
        <v>913</v>
      </c>
      <c r="L293" s="61">
        <v>1</v>
      </c>
      <c r="M293" s="21" t="s">
        <v>1052</v>
      </c>
      <c r="N293" s="21" t="s">
        <v>915</v>
      </c>
    </row>
    <row r="294" spans="1:14" s="9" customFormat="1" ht="36">
      <c r="A294" s="50" t="s">
        <v>908</v>
      </c>
      <c r="B294" s="21" t="s">
        <v>1054</v>
      </c>
      <c r="C294" s="21" t="s">
        <v>1055</v>
      </c>
      <c r="D294" s="24" t="s">
        <v>19</v>
      </c>
      <c r="E294" s="50" t="s">
        <v>20</v>
      </c>
      <c r="F294" s="21" t="s">
        <v>21</v>
      </c>
      <c r="G294" s="56" t="s">
        <v>1056</v>
      </c>
      <c r="H294" s="21" t="s">
        <v>1057</v>
      </c>
      <c r="I294" s="56" t="s">
        <v>24</v>
      </c>
      <c r="J294" s="68" t="s">
        <v>49</v>
      </c>
      <c r="K294" s="50" t="s">
        <v>913</v>
      </c>
      <c r="L294" s="61">
        <v>1</v>
      </c>
      <c r="M294" s="21" t="s">
        <v>1058</v>
      </c>
      <c r="N294" s="21" t="s">
        <v>915</v>
      </c>
    </row>
    <row r="295" spans="1:14" s="9" customFormat="1" ht="36">
      <c r="A295" s="50" t="s">
        <v>908</v>
      </c>
      <c r="B295" s="21" t="s">
        <v>1059</v>
      </c>
      <c r="C295" s="21" t="s">
        <v>1060</v>
      </c>
      <c r="D295" s="24" t="s">
        <v>19</v>
      </c>
      <c r="E295" s="50" t="s">
        <v>20</v>
      </c>
      <c r="F295" s="21" t="s">
        <v>1061</v>
      </c>
      <c r="G295" s="56" t="s">
        <v>1062</v>
      </c>
      <c r="H295" s="21" t="s">
        <v>972</v>
      </c>
      <c r="I295" s="56" t="s">
        <v>24</v>
      </c>
      <c r="J295" s="68" t="s">
        <v>49</v>
      </c>
      <c r="K295" s="50" t="s">
        <v>913</v>
      </c>
      <c r="L295" s="61">
        <v>1</v>
      </c>
      <c r="M295" s="21" t="s">
        <v>1063</v>
      </c>
      <c r="N295" s="21" t="s">
        <v>915</v>
      </c>
    </row>
    <row r="296" spans="1:14" s="9" customFormat="1" ht="36">
      <c r="A296" s="50" t="s">
        <v>908</v>
      </c>
      <c r="B296" s="21" t="s">
        <v>1059</v>
      </c>
      <c r="C296" s="21" t="s">
        <v>1060</v>
      </c>
      <c r="D296" s="24" t="s">
        <v>19</v>
      </c>
      <c r="E296" s="50" t="s">
        <v>20</v>
      </c>
      <c r="F296" s="21" t="s">
        <v>83</v>
      </c>
      <c r="G296" s="56" t="s">
        <v>1064</v>
      </c>
      <c r="H296" s="21" t="s">
        <v>1065</v>
      </c>
      <c r="I296" s="56" t="s">
        <v>24</v>
      </c>
      <c r="J296" s="68" t="s">
        <v>49</v>
      </c>
      <c r="K296" s="50" t="s">
        <v>913</v>
      </c>
      <c r="L296" s="61">
        <v>1</v>
      </c>
      <c r="M296" s="21" t="s">
        <v>1063</v>
      </c>
      <c r="N296" s="21" t="s">
        <v>915</v>
      </c>
    </row>
    <row r="297" spans="1:14" s="9" customFormat="1" ht="36">
      <c r="A297" s="50" t="s">
        <v>908</v>
      </c>
      <c r="B297" s="21" t="s">
        <v>1059</v>
      </c>
      <c r="C297" s="21" t="s">
        <v>1060</v>
      </c>
      <c r="D297" s="24" t="s">
        <v>19</v>
      </c>
      <c r="E297" s="50" t="s">
        <v>20</v>
      </c>
      <c r="F297" s="21" t="s">
        <v>995</v>
      </c>
      <c r="G297" s="56" t="s">
        <v>1066</v>
      </c>
      <c r="H297" s="21" t="s">
        <v>997</v>
      </c>
      <c r="I297" s="56" t="s">
        <v>24</v>
      </c>
      <c r="J297" s="68" t="s">
        <v>49</v>
      </c>
      <c r="K297" s="50" t="s">
        <v>913</v>
      </c>
      <c r="L297" s="61">
        <v>1</v>
      </c>
      <c r="M297" s="21" t="s">
        <v>1063</v>
      </c>
      <c r="N297" s="21" t="s">
        <v>915</v>
      </c>
    </row>
    <row r="298" spans="1:14" s="9" customFormat="1" ht="48">
      <c r="A298" s="50" t="s">
        <v>908</v>
      </c>
      <c r="B298" s="21" t="s">
        <v>1067</v>
      </c>
      <c r="C298" s="21" t="s">
        <v>1068</v>
      </c>
      <c r="D298" s="24" t="s">
        <v>19</v>
      </c>
      <c r="E298" s="50" t="s">
        <v>20</v>
      </c>
      <c r="F298" s="21" t="s">
        <v>768</v>
      </c>
      <c r="G298" s="56" t="s">
        <v>1069</v>
      </c>
      <c r="H298" s="21" t="s">
        <v>1070</v>
      </c>
      <c r="I298" s="56" t="s">
        <v>24</v>
      </c>
      <c r="J298" s="68" t="s">
        <v>49</v>
      </c>
      <c r="K298" s="50" t="s">
        <v>913</v>
      </c>
      <c r="L298" s="61">
        <v>1</v>
      </c>
      <c r="M298" s="21" t="s">
        <v>1071</v>
      </c>
      <c r="N298" s="21" t="s">
        <v>915</v>
      </c>
    </row>
    <row r="299" spans="1:14" s="9" customFormat="1" ht="36">
      <c r="A299" s="50" t="s">
        <v>908</v>
      </c>
      <c r="B299" s="21" t="s">
        <v>1067</v>
      </c>
      <c r="C299" s="21" t="s">
        <v>1068</v>
      </c>
      <c r="D299" s="24" t="s">
        <v>19</v>
      </c>
      <c r="E299" s="50" t="s">
        <v>20</v>
      </c>
      <c r="F299" s="21" t="s">
        <v>83</v>
      </c>
      <c r="G299" s="56" t="s">
        <v>1072</v>
      </c>
      <c r="H299" s="21" t="s">
        <v>1040</v>
      </c>
      <c r="I299" s="56" t="s">
        <v>24</v>
      </c>
      <c r="J299" s="68" t="s">
        <v>49</v>
      </c>
      <c r="K299" s="50" t="s">
        <v>913</v>
      </c>
      <c r="L299" s="61">
        <v>1</v>
      </c>
      <c r="M299" s="21" t="s">
        <v>1071</v>
      </c>
      <c r="N299" s="21" t="s">
        <v>915</v>
      </c>
    </row>
    <row r="300" spans="1:14" s="9" customFormat="1" ht="48">
      <c r="A300" s="50" t="s">
        <v>908</v>
      </c>
      <c r="B300" s="21" t="s">
        <v>1067</v>
      </c>
      <c r="C300" s="21" t="s">
        <v>1073</v>
      </c>
      <c r="D300" s="24" t="s">
        <v>19</v>
      </c>
      <c r="E300" s="50" t="s">
        <v>20</v>
      </c>
      <c r="F300" s="21" t="s">
        <v>768</v>
      </c>
      <c r="G300" s="56" t="s">
        <v>1074</v>
      </c>
      <c r="H300" s="21" t="s">
        <v>1070</v>
      </c>
      <c r="I300" s="56" t="s">
        <v>24</v>
      </c>
      <c r="J300" s="68" t="s">
        <v>49</v>
      </c>
      <c r="K300" s="50" t="s">
        <v>913</v>
      </c>
      <c r="L300" s="61">
        <v>1</v>
      </c>
      <c r="M300" s="21" t="s">
        <v>1071</v>
      </c>
      <c r="N300" s="21" t="s">
        <v>915</v>
      </c>
    </row>
    <row r="301" spans="1:14" s="9" customFormat="1" ht="36">
      <c r="A301" s="50" t="s">
        <v>908</v>
      </c>
      <c r="B301" s="21" t="s">
        <v>1067</v>
      </c>
      <c r="C301" s="21" t="s">
        <v>1073</v>
      </c>
      <c r="D301" s="24" t="s">
        <v>19</v>
      </c>
      <c r="E301" s="50" t="s">
        <v>20</v>
      </c>
      <c r="F301" s="21" t="s">
        <v>83</v>
      </c>
      <c r="G301" s="56" t="s">
        <v>1075</v>
      </c>
      <c r="H301" s="21" t="s">
        <v>1040</v>
      </c>
      <c r="I301" s="56" t="s">
        <v>24</v>
      </c>
      <c r="J301" s="68" t="s">
        <v>49</v>
      </c>
      <c r="K301" s="50" t="s">
        <v>913</v>
      </c>
      <c r="L301" s="61">
        <v>1</v>
      </c>
      <c r="M301" s="21" t="s">
        <v>1071</v>
      </c>
      <c r="N301" s="21" t="s">
        <v>915</v>
      </c>
    </row>
    <row r="302" spans="1:14" s="9" customFormat="1" ht="48">
      <c r="A302" s="50" t="s">
        <v>908</v>
      </c>
      <c r="B302" s="21" t="s">
        <v>1067</v>
      </c>
      <c r="C302" s="21" t="s">
        <v>1076</v>
      </c>
      <c r="D302" s="24" t="s">
        <v>19</v>
      </c>
      <c r="E302" s="50" t="s">
        <v>20</v>
      </c>
      <c r="F302" s="21" t="s">
        <v>768</v>
      </c>
      <c r="G302" s="56" t="s">
        <v>1077</v>
      </c>
      <c r="H302" s="21" t="s">
        <v>1070</v>
      </c>
      <c r="I302" s="56" t="s">
        <v>24</v>
      </c>
      <c r="J302" s="68" t="s">
        <v>49</v>
      </c>
      <c r="K302" s="50" t="s">
        <v>913</v>
      </c>
      <c r="L302" s="61">
        <v>1</v>
      </c>
      <c r="M302" s="21" t="s">
        <v>1071</v>
      </c>
      <c r="N302" s="21" t="s">
        <v>915</v>
      </c>
    </row>
    <row r="303" spans="1:14" s="9" customFormat="1" ht="72">
      <c r="A303" s="50" t="s">
        <v>908</v>
      </c>
      <c r="B303" s="21" t="s">
        <v>1078</v>
      </c>
      <c r="C303" s="21" t="s">
        <v>1079</v>
      </c>
      <c r="D303" s="24" t="s">
        <v>19</v>
      </c>
      <c r="E303" s="50" t="s">
        <v>20</v>
      </c>
      <c r="F303" s="21" t="s">
        <v>1006</v>
      </c>
      <c r="G303" s="56" t="s">
        <v>1080</v>
      </c>
      <c r="H303" s="21" t="s">
        <v>1081</v>
      </c>
      <c r="I303" s="56" t="s">
        <v>24</v>
      </c>
      <c r="J303" s="68" t="s">
        <v>49</v>
      </c>
      <c r="K303" s="50" t="s">
        <v>913</v>
      </c>
      <c r="L303" s="61">
        <v>1</v>
      </c>
      <c r="M303" s="21" t="s">
        <v>1082</v>
      </c>
      <c r="N303" s="21" t="s">
        <v>915</v>
      </c>
    </row>
    <row r="304" spans="1:14" s="9" customFormat="1" ht="36">
      <c r="A304" s="50" t="s">
        <v>908</v>
      </c>
      <c r="B304" s="21" t="s">
        <v>1078</v>
      </c>
      <c r="C304" s="21" t="s">
        <v>1083</v>
      </c>
      <c r="D304" s="24" t="s">
        <v>19</v>
      </c>
      <c r="E304" s="50" t="s">
        <v>20</v>
      </c>
      <c r="F304" s="21" t="s">
        <v>1006</v>
      </c>
      <c r="G304" s="56" t="s">
        <v>1084</v>
      </c>
      <c r="H304" s="21" t="s">
        <v>1085</v>
      </c>
      <c r="I304" s="56" t="s">
        <v>24</v>
      </c>
      <c r="J304" s="68" t="s">
        <v>49</v>
      </c>
      <c r="K304" s="50" t="s">
        <v>913</v>
      </c>
      <c r="L304" s="61">
        <v>1</v>
      </c>
      <c r="M304" s="21" t="s">
        <v>1086</v>
      </c>
      <c r="N304" s="21" t="s">
        <v>915</v>
      </c>
    </row>
    <row r="305" spans="1:14" s="9" customFormat="1" ht="36">
      <c r="A305" s="50" t="s">
        <v>908</v>
      </c>
      <c r="B305" s="21" t="s">
        <v>1078</v>
      </c>
      <c r="C305" s="21" t="s">
        <v>1083</v>
      </c>
      <c r="D305" s="24" t="s">
        <v>19</v>
      </c>
      <c r="E305" s="50" t="s">
        <v>20</v>
      </c>
      <c r="F305" s="21" t="s">
        <v>206</v>
      </c>
      <c r="G305" s="56" t="s">
        <v>1087</v>
      </c>
      <c r="H305" s="21" t="s">
        <v>912</v>
      </c>
      <c r="I305" s="56" t="s">
        <v>24</v>
      </c>
      <c r="J305" s="68" t="s">
        <v>49</v>
      </c>
      <c r="K305" s="50" t="s">
        <v>913</v>
      </c>
      <c r="L305" s="61">
        <v>1</v>
      </c>
      <c r="M305" s="21" t="s">
        <v>1086</v>
      </c>
      <c r="N305" s="21" t="s">
        <v>915</v>
      </c>
    </row>
    <row r="306" spans="1:14" s="9" customFormat="1" ht="36">
      <c r="A306" s="50" t="s">
        <v>908</v>
      </c>
      <c r="B306" s="21" t="s">
        <v>1078</v>
      </c>
      <c r="C306" s="21" t="s">
        <v>1088</v>
      </c>
      <c r="D306" s="24" t="s">
        <v>19</v>
      </c>
      <c r="E306" s="50" t="s">
        <v>20</v>
      </c>
      <c r="F306" s="21" t="s">
        <v>1006</v>
      </c>
      <c r="G306" s="56" t="s">
        <v>1089</v>
      </c>
      <c r="H306" s="21" t="s">
        <v>1085</v>
      </c>
      <c r="I306" s="56" t="s">
        <v>24</v>
      </c>
      <c r="J306" s="68" t="s">
        <v>49</v>
      </c>
      <c r="K306" s="50" t="s">
        <v>913</v>
      </c>
      <c r="L306" s="61">
        <v>1</v>
      </c>
      <c r="M306" s="21" t="s">
        <v>1086</v>
      </c>
      <c r="N306" s="21" t="s">
        <v>915</v>
      </c>
    </row>
    <row r="307" spans="1:14" s="9" customFormat="1" ht="36">
      <c r="A307" s="50" t="s">
        <v>908</v>
      </c>
      <c r="B307" s="21" t="s">
        <v>1090</v>
      </c>
      <c r="C307" s="21" t="s">
        <v>1090</v>
      </c>
      <c r="D307" s="24" t="s">
        <v>19</v>
      </c>
      <c r="E307" s="50" t="s">
        <v>20</v>
      </c>
      <c r="F307" s="21" t="s">
        <v>83</v>
      </c>
      <c r="G307" s="56" t="s">
        <v>1091</v>
      </c>
      <c r="H307" s="21" t="s">
        <v>917</v>
      </c>
      <c r="I307" s="56" t="s">
        <v>24</v>
      </c>
      <c r="J307" s="68" t="s">
        <v>49</v>
      </c>
      <c r="K307" s="50" t="s">
        <v>913</v>
      </c>
      <c r="L307" s="61">
        <v>1</v>
      </c>
      <c r="M307" s="21" t="s">
        <v>1092</v>
      </c>
      <c r="N307" s="21" t="s">
        <v>915</v>
      </c>
    </row>
    <row r="308" spans="1:14" s="9" customFormat="1" ht="36">
      <c r="A308" s="50" t="s">
        <v>908</v>
      </c>
      <c r="B308" s="21" t="s">
        <v>1093</v>
      </c>
      <c r="C308" s="21" t="s">
        <v>1094</v>
      </c>
      <c r="D308" s="24" t="s">
        <v>19</v>
      </c>
      <c r="E308" s="50" t="s">
        <v>20</v>
      </c>
      <c r="F308" s="21" t="s">
        <v>1095</v>
      </c>
      <c r="G308" s="56" t="s">
        <v>1096</v>
      </c>
      <c r="H308" s="21" t="s">
        <v>991</v>
      </c>
      <c r="I308" s="56" t="s">
        <v>24</v>
      </c>
      <c r="J308" s="68" t="s">
        <v>49</v>
      </c>
      <c r="K308" s="50" t="s">
        <v>913</v>
      </c>
      <c r="L308" s="61">
        <v>3</v>
      </c>
      <c r="M308" s="21" t="s">
        <v>1097</v>
      </c>
      <c r="N308" s="21" t="s">
        <v>915</v>
      </c>
    </row>
    <row r="309" spans="1:14" s="9" customFormat="1" ht="36">
      <c r="A309" s="50" t="s">
        <v>908</v>
      </c>
      <c r="B309" s="21" t="s">
        <v>1093</v>
      </c>
      <c r="C309" s="21" t="s">
        <v>1098</v>
      </c>
      <c r="D309" s="24" t="s">
        <v>19</v>
      </c>
      <c r="E309" s="50" t="s">
        <v>20</v>
      </c>
      <c r="F309" s="21" t="s">
        <v>1095</v>
      </c>
      <c r="G309" s="56" t="s">
        <v>1099</v>
      </c>
      <c r="H309" s="21" t="s">
        <v>991</v>
      </c>
      <c r="I309" s="56" t="s">
        <v>24</v>
      </c>
      <c r="J309" s="68" t="s">
        <v>49</v>
      </c>
      <c r="K309" s="50" t="s">
        <v>913</v>
      </c>
      <c r="L309" s="61">
        <v>1</v>
      </c>
      <c r="M309" s="21" t="s">
        <v>1097</v>
      </c>
      <c r="N309" s="21" t="s">
        <v>915</v>
      </c>
    </row>
    <row r="310" spans="1:14" s="9" customFormat="1" ht="36">
      <c r="A310" s="50" t="s">
        <v>908</v>
      </c>
      <c r="B310" s="21" t="s">
        <v>1100</v>
      </c>
      <c r="C310" s="21" t="s">
        <v>1100</v>
      </c>
      <c r="D310" s="24" t="s">
        <v>19</v>
      </c>
      <c r="E310" s="50" t="s">
        <v>20</v>
      </c>
      <c r="F310" s="21" t="s">
        <v>42</v>
      </c>
      <c r="G310" s="56" t="s">
        <v>1101</v>
      </c>
      <c r="H310" s="21" t="s">
        <v>248</v>
      </c>
      <c r="I310" s="56" t="s">
        <v>24</v>
      </c>
      <c r="J310" s="68" t="s">
        <v>25</v>
      </c>
      <c r="K310" s="50" t="s">
        <v>936</v>
      </c>
      <c r="L310" s="61">
        <v>3</v>
      </c>
      <c r="M310" s="21" t="s">
        <v>1102</v>
      </c>
      <c r="N310" s="21" t="s">
        <v>915</v>
      </c>
    </row>
    <row r="311" spans="1:14" s="9" customFormat="1" ht="36">
      <c r="A311" s="50" t="s">
        <v>908</v>
      </c>
      <c r="B311" s="21" t="s">
        <v>1100</v>
      </c>
      <c r="C311" s="21" t="s">
        <v>1100</v>
      </c>
      <c r="D311" s="24" t="s">
        <v>19</v>
      </c>
      <c r="E311" s="50" t="s">
        <v>20</v>
      </c>
      <c r="F311" s="21" t="s">
        <v>47</v>
      </c>
      <c r="G311" s="56" t="s">
        <v>1103</v>
      </c>
      <c r="H311" s="21" t="s">
        <v>1104</v>
      </c>
      <c r="I311" s="56" t="s">
        <v>24</v>
      </c>
      <c r="J311" s="68" t="s">
        <v>49</v>
      </c>
      <c r="K311" s="50" t="s">
        <v>936</v>
      </c>
      <c r="L311" s="61">
        <v>1</v>
      </c>
      <c r="M311" s="21" t="s">
        <v>1102</v>
      </c>
      <c r="N311" s="21" t="s">
        <v>915</v>
      </c>
    </row>
    <row r="312" spans="1:14" s="9" customFormat="1" ht="36">
      <c r="A312" s="50" t="s">
        <v>908</v>
      </c>
      <c r="B312" s="21" t="s">
        <v>1105</v>
      </c>
      <c r="C312" s="21" t="s">
        <v>1105</v>
      </c>
      <c r="D312" s="24" t="s">
        <v>19</v>
      </c>
      <c r="E312" s="50" t="s">
        <v>20</v>
      </c>
      <c r="F312" s="21" t="s">
        <v>1106</v>
      </c>
      <c r="G312" s="56" t="s">
        <v>1107</v>
      </c>
      <c r="H312" s="21" t="s">
        <v>1108</v>
      </c>
      <c r="I312" s="56" t="s">
        <v>80</v>
      </c>
      <c r="J312" s="68" t="s">
        <v>49</v>
      </c>
      <c r="K312" s="50" t="s">
        <v>936</v>
      </c>
      <c r="L312" s="61">
        <v>2</v>
      </c>
      <c r="M312" s="21" t="s">
        <v>1109</v>
      </c>
      <c r="N312" s="21" t="s">
        <v>915</v>
      </c>
    </row>
    <row r="313" spans="1:14" s="9" customFormat="1" ht="36">
      <c r="A313" s="50" t="s">
        <v>908</v>
      </c>
      <c r="B313" s="21" t="s">
        <v>1110</v>
      </c>
      <c r="C313" s="21" t="s">
        <v>1111</v>
      </c>
      <c r="D313" s="24" t="s">
        <v>19</v>
      </c>
      <c r="E313" s="50" t="s">
        <v>20</v>
      </c>
      <c r="F313" s="21" t="s">
        <v>42</v>
      </c>
      <c r="G313" s="56" t="s">
        <v>1112</v>
      </c>
      <c r="H313" s="21" t="s">
        <v>1113</v>
      </c>
      <c r="I313" s="56" t="s">
        <v>24</v>
      </c>
      <c r="J313" s="68" t="s">
        <v>49</v>
      </c>
      <c r="K313" s="50" t="s">
        <v>936</v>
      </c>
      <c r="L313" s="61">
        <v>1</v>
      </c>
      <c r="M313" s="21" t="s">
        <v>1114</v>
      </c>
      <c r="N313" s="21" t="s">
        <v>915</v>
      </c>
    </row>
    <row r="314" spans="1:14" s="9" customFormat="1" ht="36">
      <c r="A314" s="50" t="s">
        <v>908</v>
      </c>
      <c r="B314" s="21" t="s">
        <v>1110</v>
      </c>
      <c r="C314" s="21" t="s">
        <v>1111</v>
      </c>
      <c r="D314" s="24" t="s">
        <v>19</v>
      </c>
      <c r="E314" s="50" t="s">
        <v>20</v>
      </c>
      <c r="F314" s="21" t="s">
        <v>47</v>
      </c>
      <c r="G314" s="56" t="s">
        <v>1115</v>
      </c>
      <c r="H314" s="21" t="s">
        <v>1104</v>
      </c>
      <c r="I314" s="56" t="s">
        <v>24</v>
      </c>
      <c r="J314" s="68" t="s">
        <v>49</v>
      </c>
      <c r="K314" s="50" t="s">
        <v>936</v>
      </c>
      <c r="L314" s="61">
        <v>1</v>
      </c>
      <c r="M314" s="21" t="s">
        <v>1114</v>
      </c>
      <c r="N314" s="21" t="s">
        <v>915</v>
      </c>
    </row>
    <row r="315" spans="1:14" s="9" customFormat="1" ht="36">
      <c r="A315" s="50" t="s">
        <v>908</v>
      </c>
      <c r="B315" s="21" t="s">
        <v>1110</v>
      </c>
      <c r="C315" s="21" t="s">
        <v>1111</v>
      </c>
      <c r="D315" s="24" t="s">
        <v>19</v>
      </c>
      <c r="E315" s="50" t="s">
        <v>20</v>
      </c>
      <c r="F315" s="21" t="s">
        <v>50</v>
      </c>
      <c r="G315" s="56" t="s">
        <v>1116</v>
      </c>
      <c r="H315" s="21" t="s">
        <v>248</v>
      </c>
      <c r="I315" s="56" t="s">
        <v>24</v>
      </c>
      <c r="J315" s="68" t="s">
        <v>25</v>
      </c>
      <c r="K315" s="50" t="s">
        <v>936</v>
      </c>
      <c r="L315" s="61">
        <v>1</v>
      </c>
      <c r="M315" s="21" t="s">
        <v>1114</v>
      </c>
      <c r="N315" s="21" t="s">
        <v>915</v>
      </c>
    </row>
    <row r="316" spans="1:14" s="9" customFormat="1" ht="36">
      <c r="A316" s="50" t="s">
        <v>908</v>
      </c>
      <c r="B316" s="21" t="s">
        <v>1117</v>
      </c>
      <c r="C316" s="21" t="s">
        <v>1118</v>
      </c>
      <c r="D316" s="24" t="s">
        <v>19</v>
      </c>
      <c r="E316" s="50" t="s">
        <v>20</v>
      </c>
      <c r="F316" s="21" t="s">
        <v>21</v>
      </c>
      <c r="G316" s="56">
        <v>103300101</v>
      </c>
      <c r="H316" s="21" t="s">
        <v>248</v>
      </c>
      <c r="I316" s="56" t="s">
        <v>24</v>
      </c>
      <c r="J316" s="68" t="s">
        <v>25</v>
      </c>
      <c r="K316" s="50" t="s">
        <v>936</v>
      </c>
      <c r="L316" s="61">
        <v>2</v>
      </c>
      <c r="M316" s="21" t="s">
        <v>1119</v>
      </c>
      <c r="N316" s="21" t="s">
        <v>915</v>
      </c>
    </row>
    <row r="317" spans="1:14" s="9" customFormat="1" ht="36">
      <c r="A317" s="50" t="s">
        <v>908</v>
      </c>
      <c r="B317" s="21" t="s">
        <v>1120</v>
      </c>
      <c r="C317" s="21" t="s">
        <v>1121</v>
      </c>
      <c r="D317" s="24" t="s">
        <v>19</v>
      </c>
      <c r="E317" s="50" t="s">
        <v>20</v>
      </c>
      <c r="F317" s="21" t="s">
        <v>21</v>
      </c>
      <c r="G317" s="56">
        <v>103310101</v>
      </c>
      <c r="H317" s="21" t="s">
        <v>1104</v>
      </c>
      <c r="I317" s="56" t="s">
        <v>24</v>
      </c>
      <c r="J317" s="68" t="s">
        <v>49</v>
      </c>
      <c r="K317" s="50" t="s">
        <v>936</v>
      </c>
      <c r="L317" s="61">
        <v>1</v>
      </c>
      <c r="M317" s="21" t="s">
        <v>1122</v>
      </c>
      <c r="N317" s="21" t="s">
        <v>915</v>
      </c>
    </row>
    <row r="318" spans="1:14" s="9" customFormat="1" ht="36">
      <c r="A318" s="50" t="s">
        <v>908</v>
      </c>
      <c r="B318" s="21" t="s">
        <v>1123</v>
      </c>
      <c r="C318" s="21" t="s">
        <v>1124</v>
      </c>
      <c r="D318" s="24" t="s">
        <v>19</v>
      </c>
      <c r="E318" s="50" t="s">
        <v>20</v>
      </c>
      <c r="F318" s="21" t="s">
        <v>21</v>
      </c>
      <c r="G318" s="56">
        <v>103320101</v>
      </c>
      <c r="H318" s="21" t="s">
        <v>248</v>
      </c>
      <c r="I318" s="56" t="s">
        <v>24</v>
      </c>
      <c r="J318" s="68" t="s">
        <v>25</v>
      </c>
      <c r="K318" s="50" t="s">
        <v>936</v>
      </c>
      <c r="L318" s="61">
        <v>2</v>
      </c>
      <c r="M318" s="21" t="s">
        <v>1125</v>
      </c>
      <c r="N318" s="21" t="s">
        <v>915</v>
      </c>
    </row>
    <row r="319" spans="1:14" s="9" customFormat="1" ht="36">
      <c r="A319" s="24" t="s">
        <v>1126</v>
      </c>
      <c r="B319" s="21" t="s">
        <v>1127</v>
      </c>
      <c r="C319" s="21" t="s">
        <v>1128</v>
      </c>
      <c r="D319" s="22" t="s">
        <v>19</v>
      </c>
      <c r="E319" s="22" t="s">
        <v>20</v>
      </c>
      <c r="F319" s="21" t="s">
        <v>21</v>
      </c>
      <c r="G319" s="23" t="s">
        <v>1129</v>
      </c>
      <c r="H319" s="21" t="s">
        <v>1130</v>
      </c>
      <c r="I319" s="33" t="s">
        <v>24</v>
      </c>
      <c r="J319" s="23" t="s">
        <v>1131</v>
      </c>
      <c r="K319" s="31"/>
      <c r="L319" s="34">
        <v>2</v>
      </c>
      <c r="M319" s="21" t="s">
        <v>1132</v>
      </c>
      <c r="N319" s="21" t="s">
        <v>1133</v>
      </c>
    </row>
    <row r="320" spans="1:14" s="9" customFormat="1" ht="36">
      <c r="A320" s="21" t="s">
        <v>1126</v>
      </c>
      <c r="B320" s="21" t="s">
        <v>1134</v>
      </c>
      <c r="C320" s="21" t="s">
        <v>1135</v>
      </c>
      <c r="D320" s="21" t="s">
        <v>19</v>
      </c>
      <c r="E320" s="21" t="s">
        <v>20</v>
      </c>
      <c r="F320" s="21" t="s">
        <v>232</v>
      </c>
      <c r="G320" s="23" t="s">
        <v>1136</v>
      </c>
      <c r="H320" s="21" t="s">
        <v>248</v>
      </c>
      <c r="I320" s="23" t="s">
        <v>24</v>
      </c>
      <c r="J320" s="23" t="s">
        <v>25</v>
      </c>
      <c r="K320" s="21" t="s">
        <v>32</v>
      </c>
      <c r="L320" s="34">
        <v>1</v>
      </c>
      <c r="M320" s="21" t="s">
        <v>1137</v>
      </c>
      <c r="N320" s="21" t="s">
        <v>1133</v>
      </c>
    </row>
    <row r="321" spans="1:14" s="9" customFormat="1" ht="72">
      <c r="A321" s="24" t="s">
        <v>1126</v>
      </c>
      <c r="B321" s="21" t="s">
        <v>1138</v>
      </c>
      <c r="C321" s="21" t="s">
        <v>1139</v>
      </c>
      <c r="D321" s="22" t="s">
        <v>19</v>
      </c>
      <c r="E321" s="22" t="s">
        <v>20</v>
      </c>
      <c r="F321" s="21" t="s">
        <v>800</v>
      </c>
      <c r="G321" s="23" t="s">
        <v>1140</v>
      </c>
      <c r="H321" s="21" t="s">
        <v>1141</v>
      </c>
      <c r="I321" s="33" t="s">
        <v>24</v>
      </c>
      <c r="J321" s="33" t="s">
        <v>25</v>
      </c>
      <c r="K321" s="31" t="s">
        <v>56</v>
      </c>
      <c r="L321" s="34">
        <v>1</v>
      </c>
      <c r="M321" s="21" t="s">
        <v>1142</v>
      </c>
      <c r="N321" s="21" t="s">
        <v>1133</v>
      </c>
    </row>
    <row r="322" spans="1:14" s="4" customFormat="1" ht="36">
      <c r="A322" s="24" t="s">
        <v>1126</v>
      </c>
      <c r="B322" s="21" t="s">
        <v>1143</v>
      </c>
      <c r="C322" s="21" t="s">
        <v>1144</v>
      </c>
      <c r="D322" s="21" t="s">
        <v>19</v>
      </c>
      <c r="E322" s="21" t="s">
        <v>20</v>
      </c>
      <c r="F322" s="21" t="s">
        <v>1145</v>
      </c>
      <c r="G322" s="23" t="s">
        <v>1146</v>
      </c>
      <c r="H322" s="21" t="s">
        <v>1147</v>
      </c>
      <c r="I322" s="23" t="s">
        <v>24</v>
      </c>
      <c r="J322" s="23" t="s">
        <v>25</v>
      </c>
      <c r="K322" s="21" t="s">
        <v>56</v>
      </c>
      <c r="L322" s="34">
        <v>1</v>
      </c>
      <c r="M322" s="21" t="s">
        <v>1148</v>
      </c>
      <c r="N322" s="21" t="s">
        <v>1133</v>
      </c>
    </row>
    <row r="323" spans="1:14" s="10" customFormat="1" ht="48">
      <c r="A323" s="24" t="s">
        <v>1126</v>
      </c>
      <c r="B323" s="21" t="s">
        <v>1149</v>
      </c>
      <c r="C323" s="21" t="s">
        <v>1150</v>
      </c>
      <c r="D323" s="22" t="s">
        <v>19</v>
      </c>
      <c r="E323" s="22" t="s">
        <v>20</v>
      </c>
      <c r="F323" s="21" t="s">
        <v>21</v>
      </c>
      <c r="G323" s="23" t="s">
        <v>1151</v>
      </c>
      <c r="H323" s="21" t="s">
        <v>1152</v>
      </c>
      <c r="I323" s="33" t="s">
        <v>24</v>
      </c>
      <c r="J323" s="23" t="s">
        <v>1131</v>
      </c>
      <c r="K323" s="31" t="s">
        <v>56</v>
      </c>
      <c r="L323" s="34">
        <v>1</v>
      </c>
      <c r="M323" s="21" t="s">
        <v>1153</v>
      </c>
      <c r="N323" s="21" t="s">
        <v>1133</v>
      </c>
    </row>
    <row r="324" spans="1:14" s="4" customFormat="1" ht="36">
      <c r="A324" s="24" t="s">
        <v>1126</v>
      </c>
      <c r="B324" s="21" t="s">
        <v>1154</v>
      </c>
      <c r="C324" s="21" t="s">
        <v>1155</v>
      </c>
      <c r="D324" s="22" t="s">
        <v>19</v>
      </c>
      <c r="E324" s="22" t="s">
        <v>20</v>
      </c>
      <c r="F324" s="21" t="s">
        <v>1145</v>
      </c>
      <c r="G324" s="23" t="s">
        <v>1156</v>
      </c>
      <c r="H324" s="21" t="s">
        <v>1157</v>
      </c>
      <c r="I324" s="33" t="s">
        <v>24</v>
      </c>
      <c r="J324" s="23" t="s">
        <v>1131</v>
      </c>
      <c r="K324" s="31" t="s">
        <v>56</v>
      </c>
      <c r="L324" s="34">
        <v>1</v>
      </c>
      <c r="M324" s="21" t="s">
        <v>1158</v>
      </c>
      <c r="N324" s="21" t="s">
        <v>1133</v>
      </c>
    </row>
    <row r="325" spans="1:14" s="10" customFormat="1" ht="132">
      <c r="A325" s="24" t="s">
        <v>1126</v>
      </c>
      <c r="B325" s="25" t="s">
        <v>1159</v>
      </c>
      <c r="C325" s="21" t="s">
        <v>1160</v>
      </c>
      <c r="D325" s="21" t="s">
        <v>19</v>
      </c>
      <c r="E325" s="21" t="s">
        <v>20</v>
      </c>
      <c r="F325" s="21" t="s">
        <v>21</v>
      </c>
      <c r="G325" s="23" t="s">
        <v>1161</v>
      </c>
      <c r="H325" s="21" t="s">
        <v>1162</v>
      </c>
      <c r="I325" s="23" t="s">
        <v>24</v>
      </c>
      <c r="J325" s="23" t="s">
        <v>1131</v>
      </c>
      <c r="K325" s="21" t="s">
        <v>56</v>
      </c>
      <c r="L325" s="34">
        <v>1</v>
      </c>
      <c r="M325" s="21" t="s">
        <v>1163</v>
      </c>
      <c r="N325" s="21" t="s">
        <v>1133</v>
      </c>
    </row>
    <row r="326" spans="1:14" s="4" customFormat="1" ht="36">
      <c r="A326" s="24" t="s">
        <v>1126</v>
      </c>
      <c r="B326" s="21" t="s">
        <v>1164</v>
      </c>
      <c r="C326" s="21" t="s">
        <v>1165</v>
      </c>
      <c r="D326" s="21" t="s">
        <v>19</v>
      </c>
      <c r="E326" s="21" t="s">
        <v>20</v>
      </c>
      <c r="F326" s="21" t="s">
        <v>83</v>
      </c>
      <c r="G326" s="23" t="s">
        <v>1166</v>
      </c>
      <c r="H326" s="21" t="s">
        <v>1167</v>
      </c>
      <c r="I326" s="23" t="s">
        <v>24</v>
      </c>
      <c r="J326" s="23" t="s">
        <v>1131</v>
      </c>
      <c r="K326" s="21" t="s">
        <v>56</v>
      </c>
      <c r="L326" s="34">
        <v>1</v>
      </c>
      <c r="M326" s="21" t="s">
        <v>1168</v>
      </c>
      <c r="N326" s="21" t="s">
        <v>1133</v>
      </c>
    </row>
    <row r="327" spans="1:14" s="4" customFormat="1" ht="36">
      <c r="A327" s="24" t="s">
        <v>1126</v>
      </c>
      <c r="B327" s="21" t="s">
        <v>1164</v>
      </c>
      <c r="C327" s="21" t="s">
        <v>1165</v>
      </c>
      <c r="D327" s="21" t="s">
        <v>19</v>
      </c>
      <c r="E327" s="21" t="s">
        <v>20</v>
      </c>
      <c r="F327" s="21" t="s">
        <v>21</v>
      </c>
      <c r="G327" s="23" t="s">
        <v>1169</v>
      </c>
      <c r="H327" s="21" t="s">
        <v>1170</v>
      </c>
      <c r="I327" s="23" t="s">
        <v>24</v>
      </c>
      <c r="J327" s="23" t="s">
        <v>1131</v>
      </c>
      <c r="K327" s="21" t="s">
        <v>56</v>
      </c>
      <c r="L327" s="34">
        <v>1</v>
      </c>
      <c r="M327" s="21" t="s">
        <v>1168</v>
      </c>
      <c r="N327" s="21" t="s">
        <v>1133</v>
      </c>
    </row>
    <row r="328" spans="1:14" s="10" customFormat="1" ht="48">
      <c r="A328" s="24" t="s">
        <v>1126</v>
      </c>
      <c r="B328" s="21" t="s">
        <v>1171</v>
      </c>
      <c r="C328" s="21" t="s">
        <v>1172</v>
      </c>
      <c r="D328" s="22" t="s">
        <v>19</v>
      </c>
      <c r="E328" s="22" t="s">
        <v>20</v>
      </c>
      <c r="F328" s="21" t="s">
        <v>1173</v>
      </c>
      <c r="G328" s="23" t="s">
        <v>1174</v>
      </c>
      <c r="H328" s="21" t="s">
        <v>1175</v>
      </c>
      <c r="I328" s="33" t="s">
        <v>24</v>
      </c>
      <c r="J328" s="23" t="s">
        <v>1131</v>
      </c>
      <c r="K328" s="31"/>
      <c r="L328" s="34">
        <v>1</v>
      </c>
      <c r="M328" s="21" t="s">
        <v>1176</v>
      </c>
      <c r="N328" s="21" t="s">
        <v>1133</v>
      </c>
    </row>
    <row r="329" spans="1:14" s="10" customFormat="1" ht="36">
      <c r="A329" s="24" t="s">
        <v>1126</v>
      </c>
      <c r="B329" s="50" t="s">
        <v>1177</v>
      </c>
      <c r="C329" s="21" t="s">
        <v>1178</v>
      </c>
      <c r="D329" s="22" t="s">
        <v>19</v>
      </c>
      <c r="E329" s="22" t="s">
        <v>20</v>
      </c>
      <c r="F329" s="21" t="s">
        <v>206</v>
      </c>
      <c r="G329" s="23" t="s">
        <v>1179</v>
      </c>
      <c r="H329" s="21" t="s">
        <v>1180</v>
      </c>
      <c r="I329" s="33" t="s">
        <v>24</v>
      </c>
      <c r="J329" s="33" t="s">
        <v>25</v>
      </c>
      <c r="K329" s="31" t="s">
        <v>56</v>
      </c>
      <c r="L329" s="34">
        <v>1</v>
      </c>
      <c r="M329" s="21" t="s">
        <v>1181</v>
      </c>
      <c r="N329" s="21" t="s">
        <v>1133</v>
      </c>
    </row>
    <row r="330" spans="1:14" s="4" customFormat="1" ht="36">
      <c r="A330" s="24" t="s">
        <v>1126</v>
      </c>
      <c r="B330" s="21" t="s">
        <v>1182</v>
      </c>
      <c r="C330" s="21" t="s">
        <v>1183</v>
      </c>
      <c r="D330" s="21" t="s">
        <v>19</v>
      </c>
      <c r="E330" s="21" t="s">
        <v>20</v>
      </c>
      <c r="F330" s="21" t="s">
        <v>1145</v>
      </c>
      <c r="G330" s="69">
        <v>104110101</v>
      </c>
      <c r="H330" s="21" t="s">
        <v>1184</v>
      </c>
      <c r="I330" s="23" t="s">
        <v>24</v>
      </c>
      <c r="J330" s="23" t="s">
        <v>1131</v>
      </c>
      <c r="K330" s="21" t="s">
        <v>56</v>
      </c>
      <c r="L330" s="34">
        <v>1</v>
      </c>
      <c r="M330" s="21" t="s">
        <v>1185</v>
      </c>
      <c r="N330" s="21" t="s">
        <v>1133</v>
      </c>
    </row>
    <row r="331" spans="1:14" s="4" customFormat="1" ht="36">
      <c r="A331" s="24" t="s">
        <v>1126</v>
      </c>
      <c r="B331" s="21" t="s">
        <v>1186</v>
      </c>
      <c r="C331" s="21" t="s">
        <v>1187</v>
      </c>
      <c r="D331" s="21" t="s">
        <v>19</v>
      </c>
      <c r="E331" s="21" t="s">
        <v>20</v>
      </c>
      <c r="F331" s="21" t="s">
        <v>995</v>
      </c>
      <c r="G331" s="23" t="s">
        <v>1188</v>
      </c>
      <c r="H331" s="21" t="s">
        <v>1189</v>
      </c>
      <c r="I331" s="23" t="s">
        <v>24</v>
      </c>
      <c r="J331" s="23" t="s">
        <v>1131</v>
      </c>
      <c r="K331" s="21"/>
      <c r="L331" s="34">
        <v>1</v>
      </c>
      <c r="M331" s="21" t="s">
        <v>1190</v>
      </c>
      <c r="N331" s="21" t="s">
        <v>1133</v>
      </c>
    </row>
    <row r="332" spans="1:14" s="4" customFormat="1" ht="36">
      <c r="A332" s="24" t="s">
        <v>1126</v>
      </c>
      <c r="B332" s="21" t="s">
        <v>1191</v>
      </c>
      <c r="C332" s="21" t="s">
        <v>1192</v>
      </c>
      <c r="D332" s="22" t="s">
        <v>19</v>
      </c>
      <c r="E332" s="22" t="s">
        <v>20</v>
      </c>
      <c r="F332" s="21" t="s">
        <v>1193</v>
      </c>
      <c r="G332" s="23" t="s">
        <v>1194</v>
      </c>
      <c r="H332" s="21" t="s">
        <v>1195</v>
      </c>
      <c r="I332" s="33" t="s">
        <v>24</v>
      </c>
      <c r="J332" s="33" t="s">
        <v>25</v>
      </c>
      <c r="K332" s="31"/>
      <c r="L332" s="34">
        <v>1</v>
      </c>
      <c r="M332" s="21" t="s">
        <v>1196</v>
      </c>
      <c r="N332" s="21" t="s">
        <v>1133</v>
      </c>
    </row>
    <row r="333" spans="1:14" s="10" customFormat="1" ht="36">
      <c r="A333" s="24" t="s">
        <v>1126</v>
      </c>
      <c r="B333" s="21" t="s">
        <v>1197</v>
      </c>
      <c r="C333" s="21" t="s">
        <v>1198</v>
      </c>
      <c r="D333" s="21" t="s">
        <v>19</v>
      </c>
      <c r="E333" s="21" t="s">
        <v>20</v>
      </c>
      <c r="F333" s="21" t="s">
        <v>945</v>
      </c>
      <c r="G333" s="23" t="s">
        <v>1199</v>
      </c>
      <c r="H333" s="21" t="s">
        <v>1200</v>
      </c>
      <c r="I333" s="23" t="s">
        <v>24</v>
      </c>
      <c r="J333" s="23" t="s">
        <v>1131</v>
      </c>
      <c r="K333" s="21" t="s">
        <v>56</v>
      </c>
      <c r="L333" s="34">
        <v>1</v>
      </c>
      <c r="M333" s="21" t="s">
        <v>1201</v>
      </c>
      <c r="N333" s="21" t="s">
        <v>1133</v>
      </c>
    </row>
    <row r="334" spans="1:14" s="11" customFormat="1" ht="36">
      <c r="A334" s="24" t="s">
        <v>1126</v>
      </c>
      <c r="B334" s="21" t="s">
        <v>1202</v>
      </c>
      <c r="C334" s="21" t="s">
        <v>1203</v>
      </c>
      <c r="D334" s="22" t="s">
        <v>19</v>
      </c>
      <c r="E334" s="22" t="s">
        <v>20</v>
      </c>
      <c r="F334" s="21" t="s">
        <v>945</v>
      </c>
      <c r="G334" s="23" t="s">
        <v>1204</v>
      </c>
      <c r="H334" s="21" t="s">
        <v>1205</v>
      </c>
      <c r="I334" s="33" t="s">
        <v>24</v>
      </c>
      <c r="J334" s="23" t="s">
        <v>1131</v>
      </c>
      <c r="K334" s="31"/>
      <c r="L334" s="34">
        <v>1</v>
      </c>
      <c r="M334" s="21" t="s">
        <v>1206</v>
      </c>
      <c r="N334" s="21" t="s">
        <v>1133</v>
      </c>
    </row>
    <row r="335" spans="1:14" s="4" customFormat="1" ht="36">
      <c r="A335" s="24" t="s">
        <v>1126</v>
      </c>
      <c r="B335" s="21" t="s">
        <v>1207</v>
      </c>
      <c r="C335" s="21" t="s">
        <v>1207</v>
      </c>
      <c r="D335" s="21" t="s">
        <v>19</v>
      </c>
      <c r="E335" s="21" t="s">
        <v>20</v>
      </c>
      <c r="F335" s="21" t="s">
        <v>21</v>
      </c>
      <c r="G335" s="23" t="s">
        <v>1208</v>
      </c>
      <c r="H335" s="21" t="s">
        <v>1209</v>
      </c>
      <c r="I335" s="23" t="s">
        <v>24</v>
      </c>
      <c r="J335" s="23" t="s">
        <v>1131</v>
      </c>
      <c r="K335" s="21"/>
      <c r="L335" s="34">
        <v>1</v>
      </c>
      <c r="M335" s="21" t="s">
        <v>1210</v>
      </c>
      <c r="N335" s="21" t="s">
        <v>1133</v>
      </c>
    </row>
    <row r="336" spans="1:14" s="4" customFormat="1" ht="36">
      <c r="A336" s="24" t="s">
        <v>1126</v>
      </c>
      <c r="B336" s="21" t="s">
        <v>1211</v>
      </c>
      <c r="C336" s="21" t="s">
        <v>1211</v>
      </c>
      <c r="D336" s="22" t="s">
        <v>19</v>
      </c>
      <c r="E336" s="22" t="s">
        <v>20</v>
      </c>
      <c r="F336" s="21" t="s">
        <v>21</v>
      </c>
      <c r="G336" s="23" t="s">
        <v>1212</v>
      </c>
      <c r="H336" s="21" t="s">
        <v>1213</v>
      </c>
      <c r="I336" s="33" t="s">
        <v>24</v>
      </c>
      <c r="J336" s="23" t="s">
        <v>1131</v>
      </c>
      <c r="K336" s="31" t="s">
        <v>56</v>
      </c>
      <c r="L336" s="34">
        <v>2</v>
      </c>
      <c r="M336" s="22" t="s">
        <v>1214</v>
      </c>
      <c r="N336" s="21" t="s">
        <v>1133</v>
      </c>
    </row>
    <row r="337" spans="1:14" s="4" customFormat="1" ht="72">
      <c r="A337" s="24" t="s">
        <v>1126</v>
      </c>
      <c r="B337" s="21" t="s">
        <v>1215</v>
      </c>
      <c r="C337" s="21" t="s">
        <v>1215</v>
      </c>
      <c r="D337" s="21" t="s">
        <v>19</v>
      </c>
      <c r="E337" s="21" t="s">
        <v>20</v>
      </c>
      <c r="F337" s="21" t="s">
        <v>1145</v>
      </c>
      <c r="G337" s="23" t="s">
        <v>1216</v>
      </c>
      <c r="H337" s="21" t="s">
        <v>1217</v>
      </c>
      <c r="I337" s="23" t="s">
        <v>24</v>
      </c>
      <c r="J337" s="23" t="s">
        <v>1131</v>
      </c>
      <c r="K337" s="21"/>
      <c r="L337" s="34">
        <v>1</v>
      </c>
      <c r="M337" s="21" t="s">
        <v>1218</v>
      </c>
      <c r="N337" s="21" t="s">
        <v>1133</v>
      </c>
    </row>
    <row r="338" spans="1:14" s="10" customFormat="1" ht="132">
      <c r="A338" s="21" t="s">
        <v>1219</v>
      </c>
      <c r="B338" s="21" t="s">
        <v>1220</v>
      </c>
      <c r="C338" s="21" t="s">
        <v>1221</v>
      </c>
      <c r="D338" s="22" t="s">
        <v>19</v>
      </c>
      <c r="E338" s="22" t="s">
        <v>20</v>
      </c>
      <c r="F338" s="21" t="s">
        <v>950</v>
      </c>
      <c r="G338" s="23" t="s">
        <v>1222</v>
      </c>
      <c r="H338" s="24" t="s">
        <v>1223</v>
      </c>
      <c r="I338" s="33" t="s">
        <v>24</v>
      </c>
      <c r="J338" s="33" t="s">
        <v>49</v>
      </c>
      <c r="K338" s="31" t="s">
        <v>56</v>
      </c>
      <c r="L338" s="34">
        <v>3</v>
      </c>
      <c r="M338" s="21" t="s">
        <v>1224</v>
      </c>
      <c r="N338" s="21" t="s">
        <v>1225</v>
      </c>
    </row>
    <row r="339" spans="1:14" s="4" customFormat="1" ht="60">
      <c r="A339" s="21" t="s">
        <v>1219</v>
      </c>
      <c r="B339" s="21" t="s">
        <v>1220</v>
      </c>
      <c r="C339" s="21" t="s">
        <v>1226</v>
      </c>
      <c r="D339" s="22" t="s">
        <v>19</v>
      </c>
      <c r="E339" s="22" t="s">
        <v>20</v>
      </c>
      <c r="F339" s="22" t="s">
        <v>995</v>
      </c>
      <c r="G339" s="23" t="s">
        <v>1227</v>
      </c>
      <c r="H339" s="24" t="s">
        <v>1228</v>
      </c>
      <c r="I339" s="33" t="s">
        <v>24</v>
      </c>
      <c r="J339" s="33" t="s">
        <v>49</v>
      </c>
      <c r="K339" s="31" t="s">
        <v>56</v>
      </c>
      <c r="L339" s="34">
        <v>3</v>
      </c>
      <c r="M339" s="21" t="s">
        <v>1224</v>
      </c>
      <c r="N339" s="21" t="s">
        <v>1225</v>
      </c>
    </row>
    <row r="340" spans="1:14" s="10" customFormat="1" ht="204">
      <c r="A340" s="21" t="s">
        <v>1219</v>
      </c>
      <c r="B340" s="21" t="s">
        <v>1220</v>
      </c>
      <c r="C340" s="21" t="s">
        <v>1229</v>
      </c>
      <c r="D340" s="22" t="s">
        <v>19</v>
      </c>
      <c r="E340" s="22" t="s">
        <v>20</v>
      </c>
      <c r="F340" s="22" t="s">
        <v>77</v>
      </c>
      <c r="G340" s="23" t="s">
        <v>1230</v>
      </c>
      <c r="H340" s="24" t="s">
        <v>1231</v>
      </c>
      <c r="I340" s="33" t="s">
        <v>24</v>
      </c>
      <c r="J340" s="33" t="s">
        <v>49</v>
      </c>
      <c r="K340" s="31" t="s">
        <v>56</v>
      </c>
      <c r="L340" s="34">
        <v>3</v>
      </c>
      <c r="M340" s="21" t="s">
        <v>1224</v>
      </c>
      <c r="N340" s="21" t="s">
        <v>1225</v>
      </c>
    </row>
    <row r="341" spans="1:14" s="4" customFormat="1" ht="36">
      <c r="A341" s="21" t="s">
        <v>1219</v>
      </c>
      <c r="B341" s="21" t="s">
        <v>1220</v>
      </c>
      <c r="C341" s="21" t="s">
        <v>1232</v>
      </c>
      <c r="D341" s="22" t="s">
        <v>19</v>
      </c>
      <c r="E341" s="22" t="s">
        <v>20</v>
      </c>
      <c r="F341" s="22" t="s">
        <v>498</v>
      </c>
      <c r="G341" s="23" t="s">
        <v>1233</v>
      </c>
      <c r="H341" s="24" t="s">
        <v>1234</v>
      </c>
      <c r="I341" s="33" t="s">
        <v>24</v>
      </c>
      <c r="J341" s="33" t="s">
        <v>49</v>
      </c>
      <c r="K341" s="31" t="s">
        <v>56</v>
      </c>
      <c r="L341" s="34">
        <v>7</v>
      </c>
      <c r="M341" s="21" t="s">
        <v>1224</v>
      </c>
      <c r="N341" s="21" t="s">
        <v>1225</v>
      </c>
    </row>
    <row r="342" spans="1:14" s="4" customFormat="1" ht="108">
      <c r="A342" s="21" t="s">
        <v>1219</v>
      </c>
      <c r="B342" s="21" t="s">
        <v>1220</v>
      </c>
      <c r="C342" s="21" t="s">
        <v>1235</v>
      </c>
      <c r="D342" s="22" t="s">
        <v>19</v>
      </c>
      <c r="E342" s="22" t="s">
        <v>20</v>
      </c>
      <c r="F342" s="22" t="s">
        <v>1236</v>
      </c>
      <c r="G342" s="23" t="s">
        <v>1237</v>
      </c>
      <c r="H342" s="24" t="s">
        <v>1238</v>
      </c>
      <c r="I342" s="33" t="s">
        <v>24</v>
      </c>
      <c r="J342" s="33" t="s">
        <v>49</v>
      </c>
      <c r="K342" s="31" t="s">
        <v>56</v>
      </c>
      <c r="L342" s="34">
        <v>1</v>
      </c>
      <c r="M342" s="21" t="s">
        <v>1224</v>
      </c>
      <c r="N342" s="21" t="s">
        <v>1225</v>
      </c>
    </row>
    <row r="343" spans="1:14" s="4" customFormat="1" ht="48">
      <c r="A343" s="21" t="s">
        <v>1219</v>
      </c>
      <c r="B343" s="21" t="s">
        <v>1220</v>
      </c>
      <c r="C343" s="21" t="s">
        <v>1239</v>
      </c>
      <c r="D343" s="22" t="s">
        <v>19</v>
      </c>
      <c r="E343" s="22" t="s">
        <v>20</v>
      </c>
      <c r="F343" s="22" t="s">
        <v>1000</v>
      </c>
      <c r="G343" s="23" t="s">
        <v>1240</v>
      </c>
      <c r="H343" s="24" t="s">
        <v>1241</v>
      </c>
      <c r="I343" s="33" t="s">
        <v>24</v>
      </c>
      <c r="J343" s="33" t="s">
        <v>49</v>
      </c>
      <c r="K343" s="31" t="s">
        <v>56</v>
      </c>
      <c r="L343" s="34">
        <v>1</v>
      </c>
      <c r="M343" s="21" t="s">
        <v>1224</v>
      </c>
      <c r="N343" s="21" t="s">
        <v>1225</v>
      </c>
    </row>
    <row r="344" spans="1:14" s="4" customFormat="1" ht="36">
      <c r="A344" s="21" t="s">
        <v>1219</v>
      </c>
      <c r="B344" s="21" t="s">
        <v>1220</v>
      </c>
      <c r="C344" s="21" t="s">
        <v>1242</v>
      </c>
      <c r="D344" s="22" t="s">
        <v>19</v>
      </c>
      <c r="E344" s="22" t="s">
        <v>20</v>
      </c>
      <c r="F344" s="21" t="s">
        <v>1243</v>
      </c>
      <c r="G344" s="23" t="s">
        <v>1244</v>
      </c>
      <c r="H344" s="21" t="s">
        <v>1245</v>
      </c>
      <c r="I344" s="33" t="s">
        <v>24</v>
      </c>
      <c r="J344" s="33" t="s">
        <v>49</v>
      </c>
      <c r="K344" s="31" t="s">
        <v>56</v>
      </c>
      <c r="L344" s="34">
        <v>1</v>
      </c>
      <c r="M344" s="21" t="s">
        <v>1224</v>
      </c>
      <c r="N344" s="21" t="s">
        <v>1225</v>
      </c>
    </row>
    <row r="345" spans="1:14" s="4" customFormat="1" ht="84">
      <c r="A345" s="21" t="s">
        <v>1219</v>
      </c>
      <c r="B345" s="21" t="s">
        <v>1220</v>
      </c>
      <c r="C345" s="21" t="s">
        <v>1246</v>
      </c>
      <c r="D345" s="22" t="s">
        <v>19</v>
      </c>
      <c r="E345" s="22" t="s">
        <v>20</v>
      </c>
      <c r="F345" s="21" t="s">
        <v>83</v>
      </c>
      <c r="G345" s="23" t="s">
        <v>1247</v>
      </c>
      <c r="H345" s="21" t="s">
        <v>1248</v>
      </c>
      <c r="I345" s="33" t="s">
        <v>24</v>
      </c>
      <c r="J345" s="33" t="s">
        <v>49</v>
      </c>
      <c r="K345" s="31" t="s">
        <v>56</v>
      </c>
      <c r="L345" s="34">
        <v>5</v>
      </c>
      <c r="M345" s="21" t="s">
        <v>1224</v>
      </c>
      <c r="N345" s="21" t="s">
        <v>1225</v>
      </c>
    </row>
    <row r="346" spans="1:14" s="4" customFormat="1" ht="36">
      <c r="A346" s="21" t="s">
        <v>1219</v>
      </c>
      <c r="B346" s="21" t="s">
        <v>1220</v>
      </c>
      <c r="C346" s="21" t="s">
        <v>1249</v>
      </c>
      <c r="D346" s="22" t="s">
        <v>19</v>
      </c>
      <c r="E346" s="22" t="s">
        <v>20</v>
      </c>
      <c r="F346" s="21" t="s">
        <v>1250</v>
      </c>
      <c r="G346" s="23" t="s">
        <v>1251</v>
      </c>
      <c r="H346" s="21" t="s">
        <v>1252</v>
      </c>
      <c r="I346" s="33" t="s">
        <v>24</v>
      </c>
      <c r="J346" s="33" t="s">
        <v>49</v>
      </c>
      <c r="K346" s="31" t="s">
        <v>56</v>
      </c>
      <c r="L346" s="34">
        <v>1</v>
      </c>
      <c r="M346" s="21" t="s">
        <v>1224</v>
      </c>
      <c r="N346" s="21" t="s">
        <v>1225</v>
      </c>
    </row>
    <row r="347" spans="1:14" s="5" customFormat="1" ht="132">
      <c r="A347" s="21" t="s">
        <v>1219</v>
      </c>
      <c r="B347" s="21" t="s">
        <v>1253</v>
      </c>
      <c r="C347" s="21" t="s">
        <v>1254</v>
      </c>
      <c r="D347" s="22" t="s">
        <v>19</v>
      </c>
      <c r="E347" s="21" t="s">
        <v>20</v>
      </c>
      <c r="F347" s="21" t="s">
        <v>950</v>
      </c>
      <c r="G347" s="23" t="s">
        <v>1255</v>
      </c>
      <c r="H347" s="24" t="s">
        <v>1223</v>
      </c>
      <c r="I347" s="33" t="s">
        <v>24</v>
      </c>
      <c r="J347" s="33" t="s">
        <v>49</v>
      </c>
      <c r="K347" s="31" t="s">
        <v>56</v>
      </c>
      <c r="L347" s="34">
        <v>3</v>
      </c>
      <c r="M347" s="21" t="s">
        <v>1224</v>
      </c>
      <c r="N347" s="21" t="s">
        <v>1225</v>
      </c>
    </row>
    <row r="348" spans="1:14" s="5" customFormat="1" ht="204">
      <c r="A348" s="21" t="s">
        <v>1219</v>
      </c>
      <c r="B348" s="21" t="s">
        <v>1253</v>
      </c>
      <c r="C348" s="21" t="s">
        <v>1256</v>
      </c>
      <c r="D348" s="22" t="s">
        <v>19</v>
      </c>
      <c r="E348" s="22" t="s">
        <v>20</v>
      </c>
      <c r="F348" s="25" t="s">
        <v>77</v>
      </c>
      <c r="G348" s="23" t="s">
        <v>1257</v>
      </c>
      <c r="H348" s="24" t="s">
        <v>1231</v>
      </c>
      <c r="I348" s="33" t="s">
        <v>24</v>
      </c>
      <c r="J348" s="33" t="s">
        <v>49</v>
      </c>
      <c r="K348" s="31" t="s">
        <v>56</v>
      </c>
      <c r="L348" s="34">
        <v>3</v>
      </c>
      <c r="M348" s="21" t="s">
        <v>1224</v>
      </c>
      <c r="N348" s="21" t="s">
        <v>1225</v>
      </c>
    </row>
    <row r="349" spans="1:14" s="5" customFormat="1" ht="108">
      <c r="A349" s="21" t="s">
        <v>1219</v>
      </c>
      <c r="B349" s="21" t="s">
        <v>1253</v>
      </c>
      <c r="C349" s="21" t="s">
        <v>1258</v>
      </c>
      <c r="D349" s="22" t="s">
        <v>19</v>
      </c>
      <c r="E349" s="22" t="s">
        <v>20</v>
      </c>
      <c r="F349" s="25" t="s">
        <v>1236</v>
      </c>
      <c r="G349" s="23" t="s">
        <v>1259</v>
      </c>
      <c r="H349" s="24" t="s">
        <v>1238</v>
      </c>
      <c r="I349" s="33" t="s">
        <v>24</v>
      </c>
      <c r="J349" s="33" t="s">
        <v>49</v>
      </c>
      <c r="K349" s="31" t="s">
        <v>56</v>
      </c>
      <c r="L349" s="34">
        <v>3</v>
      </c>
      <c r="M349" s="21" t="s">
        <v>1224</v>
      </c>
      <c r="N349" s="21" t="s">
        <v>1225</v>
      </c>
    </row>
    <row r="350" spans="1:14" s="5" customFormat="1" ht="48">
      <c r="A350" s="21" t="s">
        <v>1219</v>
      </c>
      <c r="B350" s="21" t="s">
        <v>1253</v>
      </c>
      <c r="C350" s="21" t="s">
        <v>1260</v>
      </c>
      <c r="D350" s="22" t="s">
        <v>19</v>
      </c>
      <c r="E350" s="22" t="s">
        <v>20</v>
      </c>
      <c r="F350" s="25" t="s">
        <v>1000</v>
      </c>
      <c r="G350" s="23" t="s">
        <v>1261</v>
      </c>
      <c r="H350" s="24" t="s">
        <v>1241</v>
      </c>
      <c r="I350" s="33" t="s">
        <v>24</v>
      </c>
      <c r="J350" s="33" t="s">
        <v>49</v>
      </c>
      <c r="K350" s="31" t="s">
        <v>56</v>
      </c>
      <c r="L350" s="34">
        <v>3</v>
      </c>
      <c r="M350" s="21" t="s">
        <v>1224</v>
      </c>
      <c r="N350" s="21" t="s">
        <v>1225</v>
      </c>
    </row>
    <row r="351" spans="1:14" s="5" customFormat="1" ht="60">
      <c r="A351" s="21" t="s">
        <v>1219</v>
      </c>
      <c r="B351" s="21" t="s">
        <v>1253</v>
      </c>
      <c r="C351" s="21" t="s">
        <v>1262</v>
      </c>
      <c r="D351" s="22" t="s">
        <v>19</v>
      </c>
      <c r="E351" s="22" t="s">
        <v>20</v>
      </c>
      <c r="F351" s="25" t="s">
        <v>1263</v>
      </c>
      <c r="G351" s="23" t="s">
        <v>1264</v>
      </c>
      <c r="H351" s="25" t="s">
        <v>1265</v>
      </c>
      <c r="I351" s="33" t="s">
        <v>24</v>
      </c>
      <c r="J351" s="33" t="s">
        <v>49</v>
      </c>
      <c r="K351" s="31" t="s">
        <v>56</v>
      </c>
      <c r="L351" s="34">
        <v>2</v>
      </c>
      <c r="M351" s="21" t="s">
        <v>1224</v>
      </c>
      <c r="N351" s="21" t="s">
        <v>1225</v>
      </c>
    </row>
    <row r="352" spans="1:14" s="5" customFormat="1" ht="36">
      <c r="A352" s="21" t="s">
        <v>1219</v>
      </c>
      <c r="B352" s="21" t="s">
        <v>1253</v>
      </c>
      <c r="C352" s="21" t="s">
        <v>1266</v>
      </c>
      <c r="D352" s="22" t="s">
        <v>19</v>
      </c>
      <c r="E352" s="22" t="s">
        <v>20</v>
      </c>
      <c r="F352" s="25" t="s">
        <v>498</v>
      </c>
      <c r="G352" s="23" t="s">
        <v>1267</v>
      </c>
      <c r="H352" s="25" t="s">
        <v>1268</v>
      </c>
      <c r="I352" s="33" t="s">
        <v>24</v>
      </c>
      <c r="J352" s="33" t="s">
        <v>49</v>
      </c>
      <c r="K352" s="31" t="s">
        <v>56</v>
      </c>
      <c r="L352" s="34">
        <v>2</v>
      </c>
      <c r="M352" s="21" t="s">
        <v>1224</v>
      </c>
      <c r="N352" s="21" t="s">
        <v>1225</v>
      </c>
    </row>
    <row r="353" spans="1:252" s="5" customFormat="1" ht="84">
      <c r="A353" s="70" t="s">
        <v>1269</v>
      </c>
      <c r="B353" s="21" t="s">
        <v>1270</v>
      </c>
      <c r="C353" s="21" t="s">
        <v>1271</v>
      </c>
      <c r="D353" s="50" t="s">
        <v>19</v>
      </c>
      <c r="E353" s="50" t="s">
        <v>20</v>
      </c>
      <c r="F353" s="21" t="s">
        <v>1272</v>
      </c>
      <c r="G353" s="23" t="s">
        <v>1273</v>
      </c>
      <c r="H353" s="21" t="s">
        <v>1274</v>
      </c>
      <c r="I353" s="56" t="s">
        <v>24</v>
      </c>
      <c r="J353" s="56" t="s">
        <v>49</v>
      </c>
      <c r="K353" s="21" t="s">
        <v>56</v>
      </c>
      <c r="L353" s="34">
        <v>1</v>
      </c>
      <c r="M353" s="21" t="s">
        <v>1275</v>
      </c>
      <c r="N353" s="21" t="s">
        <v>1276</v>
      </c>
    </row>
    <row r="354" spans="1:252" s="5" customFormat="1" ht="72">
      <c r="A354" s="70" t="s">
        <v>1269</v>
      </c>
      <c r="B354" s="71" t="s">
        <v>1277</v>
      </c>
      <c r="C354" s="21" t="s">
        <v>1278</v>
      </c>
      <c r="D354" s="50" t="s">
        <v>19</v>
      </c>
      <c r="E354" s="50" t="s">
        <v>20</v>
      </c>
      <c r="F354" s="21" t="s">
        <v>21</v>
      </c>
      <c r="G354" s="23" t="s">
        <v>1279</v>
      </c>
      <c r="H354" s="21" t="s">
        <v>1280</v>
      </c>
      <c r="I354" s="56" t="s">
        <v>24</v>
      </c>
      <c r="J354" s="56" t="s">
        <v>49</v>
      </c>
      <c r="K354" s="47"/>
      <c r="L354" s="73">
        <v>2</v>
      </c>
      <c r="M354" s="71" t="s">
        <v>1281</v>
      </c>
      <c r="N354" s="21" t="s">
        <v>1276</v>
      </c>
    </row>
    <row r="355" spans="1:252" s="5" customFormat="1" ht="72">
      <c r="A355" s="70" t="s">
        <v>1269</v>
      </c>
      <c r="B355" s="71" t="s">
        <v>1282</v>
      </c>
      <c r="C355" s="21" t="s">
        <v>1283</v>
      </c>
      <c r="D355" s="50" t="s">
        <v>19</v>
      </c>
      <c r="E355" s="50" t="s">
        <v>20</v>
      </c>
      <c r="F355" s="71" t="s">
        <v>945</v>
      </c>
      <c r="G355" s="23" t="s">
        <v>1284</v>
      </c>
      <c r="H355" s="71" t="s">
        <v>1285</v>
      </c>
      <c r="I355" s="56" t="s">
        <v>24</v>
      </c>
      <c r="J355" s="56" t="s">
        <v>49</v>
      </c>
      <c r="K355" s="47"/>
      <c r="L355" s="34">
        <v>1</v>
      </c>
      <c r="M355" s="71" t="s">
        <v>1286</v>
      </c>
      <c r="N355" s="21" t="s">
        <v>1276</v>
      </c>
    </row>
    <row r="356" spans="1:252" s="8" customFormat="1" ht="36">
      <c r="A356" s="70" t="s">
        <v>1269</v>
      </c>
      <c r="B356" s="71" t="s">
        <v>1287</v>
      </c>
      <c r="C356" s="21" t="s">
        <v>1288</v>
      </c>
      <c r="D356" s="50" t="s">
        <v>19</v>
      </c>
      <c r="E356" s="50" t="s">
        <v>20</v>
      </c>
      <c r="F356" s="71" t="s">
        <v>1289</v>
      </c>
      <c r="G356" s="23" t="s">
        <v>1290</v>
      </c>
      <c r="H356" s="71" t="s">
        <v>1291</v>
      </c>
      <c r="I356" s="56" t="s">
        <v>24</v>
      </c>
      <c r="J356" s="56" t="s">
        <v>49</v>
      </c>
      <c r="K356" s="47"/>
      <c r="L356" s="34">
        <v>1</v>
      </c>
      <c r="M356" s="71" t="s">
        <v>1292</v>
      </c>
      <c r="N356" s="21" t="s">
        <v>1276</v>
      </c>
    </row>
    <row r="357" spans="1:252" s="8" customFormat="1" ht="36">
      <c r="A357" s="70" t="s">
        <v>1269</v>
      </c>
      <c r="B357" s="21" t="s">
        <v>1293</v>
      </c>
      <c r="C357" s="21" t="s">
        <v>1294</v>
      </c>
      <c r="D357" s="50" t="s">
        <v>19</v>
      </c>
      <c r="E357" s="50" t="s">
        <v>20</v>
      </c>
      <c r="F357" s="71" t="s">
        <v>21</v>
      </c>
      <c r="G357" s="72" t="s">
        <v>1295</v>
      </c>
      <c r="H357" s="21" t="s">
        <v>1296</v>
      </c>
      <c r="I357" s="56" t="s">
        <v>24</v>
      </c>
      <c r="J357" s="56" t="s">
        <v>49</v>
      </c>
      <c r="K357" s="21" t="s">
        <v>56</v>
      </c>
      <c r="L357" s="34">
        <v>1</v>
      </c>
      <c r="M357" s="21" t="s">
        <v>1297</v>
      </c>
      <c r="N357" s="21" t="s">
        <v>1276</v>
      </c>
    </row>
    <row r="358" spans="1:252" s="8" customFormat="1" ht="36">
      <c r="A358" s="70" t="s">
        <v>1269</v>
      </c>
      <c r="B358" s="71" t="s">
        <v>1298</v>
      </c>
      <c r="C358" s="71" t="s">
        <v>1299</v>
      </c>
      <c r="D358" s="50" t="s">
        <v>19</v>
      </c>
      <c r="E358" s="50" t="s">
        <v>20</v>
      </c>
      <c r="F358" s="71" t="s">
        <v>21</v>
      </c>
      <c r="G358" s="72" t="s">
        <v>1300</v>
      </c>
      <c r="H358" s="63" t="s">
        <v>1301</v>
      </c>
      <c r="I358" s="56" t="s">
        <v>24</v>
      </c>
      <c r="J358" s="56" t="s">
        <v>49</v>
      </c>
      <c r="K358" s="63"/>
      <c r="L358" s="67">
        <v>1</v>
      </c>
      <c r="M358" s="63" t="s">
        <v>1302</v>
      </c>
      <c r="N358" s="21" t="s">
        <v>1276</v>
      </c>
    </row>
    <row r="359" spans="1:252" s="8" customFormat="1" ht="36">
      <c r="A359" s="70" t="s">
        <v>1269</v>
      </c>
      <c r="B359" s="21" t="s">
        <v>1303</v>
      </c>
      <c r="C359" s="21" t="s">
        <v>1304</v>
      </c>
      <c r="D359" s="50" t="s">
        <v>19</v>
      </c>
      <c r="E359" s="50" t="s">
        <v>20</v>
      </c>
      <c r="F359" s="21" t="s">
        <v>1305</v>
      </c>
      <c r="G359" s="23" t="s">
        <v>1306</v>
      </c>
      <c r="H359" s="21" t="s">
        <v>1307</v>
      </c>
      <c r="I359" s="56" t="s">
        <v>24</v>
      </c>
      <c r="J359" s="56" t="s">
        <v>49</v>
      </c>
      <c r="K359" s="47" t="s">
        <v>56</v>
      </c>
      <c r="L359" s="34">
        <v>1</v>
      </c>
      <c r="M359" s="21" t="s">
        <v>1308</v>
      </c>
      <c r="N359" s="21" t="s">
        <v>1276</v>
      </c>
    </row>
    <row r="360" spans="1:252" s="8" customFormat="1" ht="36">
      <c r="A360" s="70" t="s">
        <v>1269</v>
      </c>
      <c r="B360" s="21" t="s">
        <v>1309</v>
      </c>
      <c r="C360" s="21" t="s">
        <v>1310</v>
      </c>
      <c r="D360" s="50" t="s">
        <v>19</v>
      </c>
      <c r="E360" s="50" t="s">
        <v>20</v>
      </c>
      <c r="F360" s="21" t="s">
        <v>800</v>
      </c>
      <c r="G360" s="72" t="s">
        <v>1311</v>
      </c>
      <c r="H360" s="21" t="s">
        <v>1312</v>
      </c>
      <c r="I360" s="56" t="s">
        <v>24</v>
      </c>
      <c r="J360" s="56" t="s">
        <v>49</v>
      </c>
      <c r="K360" s="21" t="s">
        <v>56</v>
      </c>
      <c r="L360" s="34">
        <v>1</v>
      </c>
      <c r="M360" s="21" t="s">
        <v>1313</v>
      </c>
      <c r="N360" s="21" t="s">
        <v>1276</v>
      </c>
    </row>
    <row r="361" spans="1:252" s="8" customFormat="1" ht="36">
      <c r="A361" s="70" t="s">
        <v>1269</v>
      </c>
      <c r="B361" s="21" t="s">
        <v>1314</v>
      </c>
      <c r="C361" s="21" t="s">
        <v>1315</v>
      </c>
      <c r="D361" s="50" t="s">
        <v>19</v>
      </c>
      <c r="E361" s="50" t="s">
        <v>20</v>
      </c>
      <c r="F361" s="21" t="s">
        <v>206</v>
      </c>
      <c r="G361" s="72" t="s">
        <v>1316</v>
      </c>
      <c r="H361" s="71" t="s">
        <v>1317</v>
      </c>
      <c r="I361" s="56" t="s">
        <v>24</v>
      </c>
      <c r="J361" s="56" t="s">
        <v>49</v>
      </c>
      <c r="K361" s="47"/>
      <c r="L361" s="34">
        <v>1</v>
      </c>
      <c r="M361" s="21" t="s">
        <v>1318</v>
      </c>
      <c r="N361" s="21" t="s">
        <v>1276</v>
      </c>
    </row>
    <row r="362" spans="1:252" s="8" customFormat="1" ht="36">
      <c r="A362" s="70" t="s">
        <v>1269</v>
      </c>
      <c r="B362" s="21" t="s">
        <v>1314</v>
      </c>
      <c r="C362" s="21" t="s">
        <v>1319</v>
      </c>
      <c r="D362" s="50" t="s">
        <v>19</v>
      </c>
      <c r="E362" s="50" t="s">
        <v>20</v>
      </c>
      <c r="F362" s="21" t="s">
        <v>1320</v>
      </c>
      <c r="G362" s="72" t="s">
        <v>1321</v>
      </c>
      <c r="H362" s="71" t="s">
        <v>1322</v>
      </c>
      <c r="I362" s="56" t="s">
        <v>24</v>
      </c>
      <c r="J362" s="56" t="s">
        <v>49</v>
      </c>
      <c r="K362" s="47"/>
      <c r="L362" s="34">
        <v>1</v>
      </c>
      <c r="M362" s="21" t="s">
        <v>1318</v>
      </c>
      <c r="N362" s="21" t="s">
        <v>1276</v>
      </c>
    </row>
    <row r="363" spans="1:252" s="8" customFormat="1" ht="36">
      <c r="A363" s="70" t="s">
        <v>1269</v>
      </c>
      <c r="B363" s="63" t="s">
        <v>1323</v>
      </c>
      <c r="C363" s="21" t="s">
        <v>1324</v>
      </c>
      <c r="D363" s="50" t="s">
        <v>19</v>
      </c>
      <c r="E363" s="50" t="s">
        <v>20</v>
      </c>
      <c r="F363" s="21" t="s">
        <v>1325</v>
      </c>
      <c r="G363" s="23" t="s">
        <v>1326</v>
      </c>
      <c r="H363" s="63" t="s">
        <v>1327</v>
      </c>
      <c r="I363" s="56" t="s">
        <v>24</v>
      </c>
      <c r="J363" s="56" t="s">
        <v>49</v>
      </c>
      <c r="K363" s="63" t="s">
        <v>56</v>
      </c>
      <c r="L363" s="67">
        <v>1</v>
      </c>
      <c r="M363" s="63" t="s">
        <v>1328</v>
      </c>
      <c r="N363" s="21" t="s">
        <v>1276</v>
      </c>
    </row>
    <row r="364" spans="1:252" s="8" customFormat="1" ht="180">
      <c r="A364" s="70" t="s">
        <v>1269</v>
      </c>
      <c r="B364" s="63" t="s">
        <v>1329</v>
      </c>
      <c r="C364" s="21" t="s">
        <v>1330</v>
      </c>
      <c r="D364" s="50" t="s">
        <v>19</v>
      </c>
      <c r="E364" s="50" t="s">
        <v>20</v>
      </c>
      <c r="F364" s="63" t="s">
        <v>21</v>
      </c>
      <c r="G364" s="72" t="s">
        <v>1331</v>
      </c>
      <c r="H364" s="63" t="s">
        <v>1332</v>
      </c>
      <c r="I364" s="56" t="s">
        <v>24</v>
      </c>
      <c r="J364" s="56" t="s">
        <v>49</v>
      </c>
      <c r="K364" s="63" t="s">
        <v>56</v>
      </c>
      <c r="L364" s="67">
        <v>1</v>
      </c>
      <c r="M364" s="63" t="s">
        <v>1333</v>
      </c>
      <c r="N364" s="21" t="s">
        <v>1276</v>
      </c>
    </row>
    <row r="365" spans="1:252" s="8" customFormat="1" ht="72">
      <c r="A365" s="70" t="s">
        <v>1269</v>
      </c>
      <c r="B365" s="21" t="s">
        <v>1334</v>
      </c>
      <c r="C365" s="21" t="s">
        <v>1335</v>
      </c>
      <c r="D365" s="50" t="s">
        <v>19</v>
      </c>
      <c r="E365" s="50" t="s">
        <v>20</v>
      </c>
      <c r="F365" s="21" t="s">
        <v>1336</v>
      </c>
      <c r="G365" s="72" t="s">
        <v>1337</v>
      </c>
      <c r="H365" s="63" t="s">
        <v>1338</v>
      </c>
      <c r="I365" s="56" t="s">
        <v>24</v>
      </c>
      <c r="J365" s="56" t="s">
        <v>49</v>
      </c>
      <c r="K365" s="47"/>
      <c r="L365" s="67">
        <v>1</v>
      </c>
      <c r="M365" s="63" t="s">
        <v>1339</v>
      </c>
      <c r="N365" s="21" t="s">
        <v>1276</v>
      </c>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c r="BP365" s="4"/>
      <c r="BQ365" s="4"/>
      <c r="BR365" s="4"/>
      <c r="BS365" s="4"/>
      <c r="BT365" s="4"/>
      <c r="BU365" s="4"/>
      <c r="BV365" s="4"/>
      <c r="BW365" s="4"/>
      <c r="BX365" s="4"/>
      <c r="BY365" s="4"/>
      <c r="BZ365" s="4"/>
      <c r="CA365" s="4"/>
      <c r="CB365" s="4"/>
      <c r="CC365" s="4"/>
      <c r="CD365" s="4"/>
      <c r="CE365" s="4"/>
      <c r="CF365" s="4"/>
      <c r="CG365" s="4"/>
      <c r="CH365" s="4"/>
      <c r="CI365" s="4"/>
      <c r="CJ365" s="4"/>
      <c r="CK365" s="4"/>
      <c r="CL365" s="4"/>
      <c r="CM365" s="4"/>
      <c r="CN365" s="4"/>
      <c r="CO365" s="4"/>
      <c r="CP365" s="4"/>
      <c r="CQ365" s="4"/>
      <c r="CR365" s="4"/>
      <c r="CS365" s="4"/>
      <c r="CT365" s="4"/>
      <c r="CU365" s="4"/>
      <c r="CV365" s="4"/>
      <c r="CW365" s="4"/>
      <c r="CX365" s="4"/>
      <c r="CY365" s="4"/>
      <c r="CZ365" s="4"/>
      <c r="DA365" s="4"/>
      <c r="DB365" s="4"/>
      <c r="DC365" s="4"/>
      <c r="DD365" s="4"/>
      <c r="DE365" s="4"/>
      <c r="DF365" s="4"/>
      <c r="DG365" s="4"/>
      <c r="DH365" s="4"/>
      <c r="DI365" s="4"/>
      <c r="DJ365" s="4"/>
      <c r="DK365" s="4"/>
      <c r="DL365" s="4"/>
      <c r="DM365" s="4"/>
      <c r="DN365" s="4"/>
      <c r="DO365" s="4"/>
      <c r="DP365" s="4"/>
      <c r="DQ365" s="4"/>
      <c r="DR365" s="4"/>
      <c r="DS365" s="4"/>
      <c r="DT365" s="4"/>
      <c r="DU365" s="4"/>
      <c r="DV365" s="4"/>
      <c r="DW365" s="4"/>
      <c r="DX365" s="4"/>
      <c r="DY365" s="4"/>
      <c r="DZ365" s="4"/>
      <c r="EA365" s="4"/>
      <c r="EB365" s="4"/>
      <c r="EC365" s="4"/>
      <c r="ED365" s="4"/>
      <c r="EE365" s="4"/>
      <c r="EF365" s="4"/>
      <c r="EG365" s="4"/>
      <c r="EH365" s="4"/>
      <c r="EI365" s="4"/>
      <c r="EJ365" s="4"/>
      <c r="EK365" s="4"/>
      <c r="EL365" s="4"/>
      <c r="EM365" s="4"/>
      <c r="EN365" s="4"/>
      <c r="EO365" s="4"/>
      <c r="EP365" s="4"/>
      <c r="EQ365" s="4"/>
      <c r="ER365" s="4"/>
      <c r="ES365" s="4"/>
      <c r="ET365" s="4"/>
      <c r="EU365" s="4"/>
      <c r="EV365" s="4"/>
      <c r="EW365" s="4"/>
      <c r="EX365" s="4"/>
      <c r="EY365" s="4"/>
      <c r="EZ365" s="4"/>
      <c r="FA365" s="4"/>
      <c r="FB365" s="4"/>
      <c r="FC365" s="4"/>
      <c r="FD365" s="4"/>
      <c r="FE365" s="4"/>
      <c r="FF365" s="4"/>
      <c r="FG365" s="4"/>
      <c r="FH365" s="4"/>
      <c r="FI365" s="4"/>
      <c r="FJ365" s="4"/>
      <c r="FK365" s="4"/>
      <c r="FL365" s="4"/>
      <c r="FM365" s="4"/>
      <c r="FN365" s="4"/>
      <c r="FO365" s="4"/>
      <c r="FP365" s="4"/>
      <c r="FQ365" s="4"/>
      <c r="FR365" s="4"/>
      <c r="FS365" s="4"/>
      <c r="FT365" s="4"/>
      <c r="FU365" s="4"/>
      <c r="FV365" s="4"/>
      <c r="FW365" s="4"/>
      <c r="FX365" s="4"/>
      <c r="FY365" s="4"/>
      <c r="FZ365" s="4"/>
      <c r="GA365" s="4"/>
      <c r="GB365" s="4"/>
      <c r="GC365" s="4"/>
      <c r="GD365" s="4"/>
      <c r="GE365" s="4"/>
      <c r="GF365" s="4"/>
      <c r="GG365" s="4"/>
      <c r="GH365" s="4"/>
      <c r="GI365" s="4"/>
      <c r="GJ365" s="4"/>
      <c r="GK365" s="4"/>
      <c r="GL365" s="4"/>
      <c r="GM365" s="4"/>
      <c r="GN365" s="4"/>
      <c r="GO365" s="4"/>
      <c r="GP365" s="4"/>
      <c r="GQ365" s="4"/>
      <c r="GR365" s="4"/>
      <c r="GS365" s="4"/>
      <c r="GT365" s="4"/>
      <c r="GU365" s="4"/>
      <c r="GV365" s="4"/>
      <c r="GW365" s="4"/>
      <c r="GX365" s="4"/>
      <c r="GY365" s="4"/>
      <c r="GZ365" s="4"/>
      <c r="HA365" s="4"/>
      <c r="HB365" s="4"/>
      <c r="HC365" s="4"/>
      <c r="HD365" s="4"/>
      <c r="HE365" s="4"/>
      <c r="HF365" s="4"/>
      <c r="HG365" s="4"/>
      <c r="HH365" s="4"/>
      <c r="HI365" s="4"/>
      <c r="HJ365" s="4"/>
      <c r="HK365" s="4"/>
      <c r="HL365" s="4"/>
      <c r="HM365" s="4"/>
      <c r="HN365" s="4"/>
      <c r="HO365" s="4"/>
      <c r="HP365" s="4"/>
      <c r="HQ365" s="4"/>
      <c r="HR365" s="4"/>
      <c r="HS365" s="4"/>
      <c r="HT365" s="4"/>
      <c r="HU365" s="4"/>
      <c r="HV365" s="4"/>
      <c r="HW365" s="4"/>
      <c r="HX365" s="4"/>
      <c r="HY365" s="4"/>
      <c r="HZ365" s="4"/>
      <c r="IA365" s="4"/>
      <c r="IB365" s="4"/>
      <c r="IC365" s="4"/>
      <c r="ID365" s="4"/>
      <c r="IE365" s="4"/>
      <c r="IF365" s="4"/>
      <c r="IG365" s="4"/>
      <c r="IH365" s="4"/>
      <c r="II365" s="4"/>
      <c r="IJ365" s="4"/>
      <c r="IK365" s="4"/>
      <c r="IL365" s="4"/>
      <c r="IM365" s="4"/>
      <c r="IN365" s="4"/>
      <c r="IO365" s="4"/>
      <c r="IP365" s="4"/>
      <c r="IQ365" s="4"/>
      <c r="IR365" s="4"/>
    </row>
    <row r="366" spans="1:252" s="8" customFormat="1" ht="36">
      <c r="A366" s="21" t="s">
        <v>1340</v>
      </c>
      <c r="B366" s="21" t="s">
        <v>1341</v>
      </c>
      <c r="C366" s="21" t="s">
        <v>1342</v>
      </c>
      <c r="D366" s="22" t="s">
        <v>19</v>
      </c>
      <c r="E366" s="22" t="s">
        <v>20</v>
      </c>
      <c r="F366" s="21" t="s">
        <v>118</v>
      </c>
      <c r="G366" s="23" t="s">
        <v>1343</v>
      </c>
      <c r="H366" s="21" t="s">
        <v>1344</v>
      </c>
      <c r="I366" s="33" t="s">
        <v>24</v>
      </c>
      <c r="J366" s="33" t="s">
        <v>25</v>
      </c>
      <c r="K366" s="31" t="s">
        <v>56</v>
      </c>
      <c r="L366" s="34">
        <v>6</v>
      </c>
      <c r="M366" s="21" t="s">
        <v>1345</v>
      </c>
      <c r="N366" s="21" t="s">
        <v>1346</v>
      </c>
    </row>
    <row r="367" spans="1:252" s="8" customFormat="1" ht="36">
      <c r="A367" s="21" t="s">
        <v>1340</v>
      </c>
      <c r="B367" s="21" t="s">
        <v>1341</v>
      </c>
      <c r="C367" s="21" t="s">
        <v>1342</v>
      </c>
      <c r="D367" s="22" t="s">
        <v>19</v>
      </c>
      <c r="E367" s="22" t="s">
        <v>20</v>
      </c>
      <c r="F367" s="21" t="s">
        <v>123</v>
      </c>
      <c r="G367" s="23" t="s">
        <v>1347</v>
      </c>
      <c r="H367" s="21" t="s">
        <v>1348</v>
      </c>
      <c r="I367" s="33" t="s">
        <v>24</v>
      </c>
      <c r="J367" s="33" t="s">
        <v>25</v>
      </c>
      <c r="K367" s="31" t="s">
        <v>56</v>
      </c>
      <c r="L367" s="34">
        <v>6</v>
      </c>
      <c r="M367" s="21" t="s">
        <v>1345</v>
      </c>
      <c r="N367" s="21" t="s">
        <v>1346</v>
      </c>
    </row>
    <row r="368" spans="1:252" s="8" customFormat="1" ht="36">
      <c r="A368" s="21" t="s">
        <v>1340</v>
      </c>
      <c r="B368" s="21" t="s">
        <v>1341</v>
      </c>
      <c r="C368" s="21" t="s">
        <v>1342</v>
      </c>
      <c r="D368" s="22" t="s">
        <v>19</v>
      </c>
      <c r="E368" s="22" t="s">
        <v>20</v>
      </c>
      <c r="F368" s="21" t="s">
        <v>126</v>
      </c>
      <c r="G368" s="23" t="s">
        <v>1349</v>
      </c>
      <c r="H368" s="21" t="s">
        <v>1350</v>
      </c>
      <c r="I368" s="33" t="s">
        <v>24</v>
      </c>
      <c r="J368" s="33" t="s">
        <v>25</v>
      </c>
      <c r="K368" s="31" t="s">
        <v>56</v>
      </c>
      <c r="L368" s="34">
        <v>5</v>
      </c>
      <c r="M368" s="21" t="s">
        <v>1345</v>
      </c>
      <c r="N368" s="21" t="s">
        <v>1346</v>
      </c>
    </row>
    <row r="369" spans="1:14" s="4" customFormat="1" ht="48">
      <c r="A369" s="21" t="s">
        <v>1340</v>
      </c>
      <c r="B369" s="21" t="s">
        <v>1341</v>
      </c>
      <c r="C369" s="21" t="s">
        <v>1342</v>
      </c>
      <c r="D369" s="22" t="s">
        <v>19</v>
      </c>
      <c r="E369" s="22" t="s">
        <v>20</v>
      </c>
      <c r="F369" s="21" t="s">
        <v>129</v>
      </c>
      <c r="G369" s="23" t="s">
        <v>1351</v>
      </c>
      <c r="H369" s="21" t="s">
        <v>1352</v>
      </c>
      <c r="I369" s="33" t="s">
        <v>24</v>
      </c>
      <c r="J369" s="33" t="s">
        <v>25</v>
      </c>
      <c r="K369" s="31" t="s">
        <v>56</v>
      </c>
      <c r="L369" s="34">
        <v>7</v>
      </c>
      <c r="M369" s="21" t="s">
        <v>1345</v>
      </c>
      <c r="N369" s="21" t="s">
        <v>1346</v>
      </c>
    </row>
    <row r="370" spans="1:14" s="4" customFormat="1" ht="36">
      <c r="A370" s="21" t="s">
        <v>1340</v>
      </c>
      <c r="B370" s="21" t="s">
        <v>1341</v>
      </c>
      <c r="C370" s="21" t="s">
        <v>1342</v>
      </c>
      <c r="D370" s="22" t="s">
        <v>19</v>
      </c>
      <c r="E370" s="22" t="s">
        <v>20</v>
      </c>
      <c r="F370" s="21" t="s">
        <v>1353</v>
      </c>
      <c r="G370" s="23" t="s">
        <v>1354</v>
      </c>
      <c r="H370" s="21" t="s">
        <v>1355</v>
      </c>
      <c r="I370" s="33" t="s">
        <v>24</v>
      </c>
      <c r="J370" s="33" t="s">
        <v>25</v>
      </c>
      <c r="K370" s="31" t="s">
        <v>56</v>
      </c>
      <c r="L370" s="34">
        <v>5</v>
      </c>
      <c r="M370" s="21" t="s">
        <v>1345</v>
      </c>
      <c r="N370" s="21" t="s">
        <v>1346</v>
      </c>
    </row>
    <row r="371" spans="1:14" s="4" customFormat="1" ht="36">
      <c r="A371" s="21" t="s">
        <v>1340</v>
      </c>
      <c r="B371" s="21" t="s">
        <v>1341</v>
      </c>
      <c r="C371" s="21" t="s">
        <v>1342</v>
      </c>
      <c r="D371" s="22" t="s">
        <v>19</v>
      </c>
      <c r="E371" s="22" t="s">
        <v>20</v>
      </c>
      <c r="F371" s="21" t="s">
        <v>1356</v>
      </c>
      <c r="G371" s="23" t="s">
        <v>1357</v>
      </c>
      <c r="H371" s="21" t="s">
        <v>1358</v>
      </c>
      <c r="I371" s="33" t="s">
        <v>24</v>
      </c>
      <c r="J371" s="33" t="s">
        <v>25</v>
      </c>
      <c r="K371" s="31" t="s">
        <v>56</v>
      </c>
      <c r="L371" s="34">
        <v>3</v>
      </c>
      <c r="M371" s="21" t="s">
        <v>1345</v>
      </c>
      <c r="N371" s="21" t="s">
        <v>1346</v>
      </c>
    </row>
    <row r="372" spans="1:14" s="4" customFormat="1" ht="36">
      <c r="A372" s="21" t="s">
        <v>1340</v>
      </c>
      <c r="B372" s="21" t="s">
        <v>1341</v>
      </c>
      <c r="C372" s="21" t="s">
        <v>1342</v>
      </c>
      <c r="D372" s="22" t="s">
        <v>19</v>
      </c>
      <c r="E372" s="22" t="s">
        <v>20</v>
      </c>
      <c r="F372" s="21" t="s">
        <v>1359</v>
      </c>
      <c r="G372" s="23" t="s">
        <v>1360</v>
      </c>
      <c r="H372" s="21" t="s">
        <v>1361</v>
      </c>
      <c r="I372" s="33" t="s">
        <v>24</v>
      </c>
      <c r="J372" s="33" t="s">
        <v>25</v>
      </c>
      <c r="K372" s="31" t="s">
        <v>56</v>
      </c>
      <c r="L372" s="34">
        <v>4</v>
      </c>
      <c r="M372" s="21" t="s">
        <v>1345</v>
      </c>
      <c r="N372" s="21" t="s">
        <v>1346</v>
      </c>
    </row>
    <row r="373" spans="1:14" s="4" customFormat="1" ht="36">
      <c r="A373" s="21" t="s">
        <v>1340</v>
      </c>
      <c r="B373" s="21" t="s">
        <v>1341</v>
      </c>
      <c r="C373" s="21" t="s">
        <v>1342</v>
      </c>
      <c r="D373" s="22" t="s">
        <v>19</v>
      </c>
      <c r="E373" s="22" t="s">
        <v>20</v>
      </c>
      <c r="F373" s="21" t="s">
        <v>1362</v>
      </c>
      <c r="G373" s="23" t="s">
        <v>1363</v>
      </c>
      <c r="H373" s="21" t="s">
        <v>1364</v>
      </c>
      <c r="I373" s="33" t="s">
        <v>24</v>
      </c>
      <c r="J373" s="33" t="s">
        <v>25</v>
      </c>
      <c r="K373" s="31" t="s">
        <v>56</v>
      </c>
      <c r="L373" s="34">
        <v>4</v>
      </c>
      <c r="M373" s="21" t="s">
        <v>1345</v>
      </c>
      <c r="N373" s="21" t="s">
        <v>1346</v>
      </c>
    </row>
    <row r="374" spans="1:14" s="4" customFormat="1" ht="36">
      <c r="A374" s="21" t="s">
        <v>1365</v>
      </c>
      <c r="B374" s="21" t="s">
        <v>1366</v>
      </c>
      <c r="C374" s="21" t="s">
        <v>1367</v>
      </c>
      <c r="D374" s="22" t="s">
        <v>19</v>
      </c>
      <c r="E374" s="22" t="s">
        <v>20</v>
      </c>
      <c r="F374" s="21" t="s">
        <v>42</v>
      </c>
      <c r="G374" s="23" t="s">
        <v>1368</v>
      </c>
      <c r="H374" s="21" t="s">
        <v>1369</v>
      </c>
      <c r="I374" s="33" t="s">
        <v>24</v>
      </c>
      <c r="J374" s="33" t="s">
        <v>25</v>
      </c>
      <c r="K374" s="31"/>
      <c r="L374" s="34">
        <v>1</v>
      </c>
      <c r="M374" s="21" t="s">
        <v>1370</v>
      </c>
      <c r="N374" s="21" t="s">
        <v>1371</v>
      </c>
    </row>
    <row r="375" spans="1:14" s="5" customFormat="1" ht="36">
      <c r="A375" s="21" t="s">
        <v>1365</v>
      </c>
      <c r="B375" s="21" t="s">
        <v>1366</v>
      </c>
      <c r="C375" s="21" t="s">
        <v>1367</v>
      </c>
      <c r="D375" s="22" t="s">
        <v>19</v>
      </c>
      <c r="E375" s="22" t="s">
        <v>20</v>
      </c>
      <c r="F375" s="21" t="s">
        <v>47</v>
      </c>
      <c r="G375" s="23" t="s">
        <v>1372</v>
      </c>
      <c r="H375" s="21" t="s">
        <v>248</v>
      </c>
      <c r="I375" s="33" t="s">
        <v>24</v>
      </c>
      <c r="J375" s="33" t="s">
        <v>25</v>
      </c>
      <c r="K375" s="31" t="s">
        <v>56</v>
      </c>
      <c r="L375" s="34">
        <v>2</v>
      </c>
      <c r="M375" s="21" t="s">
        <v>1370</v>
      </c>
      <c r="N375" s="21" t="s">
        <v>1371</v>
      </c>
    </row>
    <row r="376" spans="1:14" s="5" customFormat="1" ht="36">
      <c r="A376" s="21" t="s">
        <v>1365</v>
      </c>
      <c r="B376" s="21" t="s">
        <v>1366</v>
      </c>
      <c r="C376" s="21" t="s">
        <v>1373</v>
      </c>
      <c r="D376" s="22" t="s">
        <v>19</v>
      </c>
      <c r="E376" s="22" t="s">
        <v>20</v>
      </c>
      <c r="F376" s="21" t="s">
        <v>42</v>
      </c>
      <c r="G376" s="23" t="s">
        <v>1374</v>
      </c>
      <c r="H376" s="21" t="s">
        <v>1375</v>
      </c>
      <c r="I376" s="33" t="s">
        <v>24</v>
      </c>
      <c r="J376" s="33" t="s">
        <v>25</v>
      </c>
      <c r="K376" s="31"/>
      <c r="L376" s="34">
        <v>1</v>
      </c>
      <c r="M376" s="21" t="s">
        <v>1370</v>
      </c>
      <c r="N376" s="21" t="s">
        <v>1371</v>
      </c>
    </row>
    <row r="377" spans="1:14" s="4" customFormat="1" ht="36">
      <c r="A377" s="21" t="s">
        <v>1365</v>
      </c>
      <c r="B377" s="21" t="s">
        <v>1366</v>
      </c>
      <c r="C377" s="21" t="s">
        <v>1373</v>
      </c>
      <c r="D377" s="22" t="s">
        <v>19</v>
      </c>
      <c r="E377" s="22" t="s">
        <v>20</v>
      </c>
      <c r="F377" s="21" t="s">
        <v>47</v>
      </c>
      <c r="G377" s="23" t="s">
        <v>1376</v>
      </c>
      <c r="H377" s="21" t="s">
        <v>713</v>
      </c>
      <c r="I377" s="33" t="s">
        <v>24</v>
      </c>
      <c r="J377" s="33" t="s">
        <v>25</v>
      </c>
      <c r="K377" s="31"/>
      <c r="L377" s="34">
        <v>1</v>
      </c>
      <c r="M377" s="21" t="s">
        <v>1370</v>
      </c>
      <c r="N377" s="21" t="s">
        <v>1371</v>
      </c>
    </row>
    <row r="378" spans="1:14" s="4" customFormat="1" ht="36">
      <c r="A378" s="21" t="s">
        <v>1365</v>
      </c>
      <c r="B378" s="21" t="s">
        <v>1366</v>
      </c>
      <c r="C378" s="21" t="s">
        <v>1373</v>
      </c>
      <c r="D378" s="22" t="s">
        <v>19</v>
      </c>
      <c r="E378" s="22" t="s">
        <v>20</v>
      </c>
      <c r="F378" s="21" t="s">
        <v>50</v>
      </c>
      <c r="G378" s="23" t="s">
        <v>1377</v>
      </c>
      <c r="H378" s="21" t="s">
        <v>248</v>
      </c>
      <c r="I378" s="33" t="s">
        <v>24</v>
      </c>
      <c r="J378" s="33" t="s">
        <v>25</v>
      </c>
      <c r="K378" s="31" t="s">
        <v>56</v>
      </c>
      <c r="L378" s="34">
        <v>1</v>
      </c>
      <c r="M378" s="21" t="s">
        <v>1370</v>
      </c>
      <c r="N378" s="21" t="s">
        <v>1371</v>
      </c>
    </row>
    <row r="379" spans="1:14" s="4" customFormat="1" ht="36">
      <c r="A379" s="21" t="s">
        <v>1365</v>
      </c>
      <c r="B379" s="21" t="s">
        <v>1366</v>
      </c>
      <c r="C379" s="21" t="s">
        <v>1378</v>
      </c>
      <c r="D379" s="22" t="s">
        <v>19</v>
      </c>
      <c r="E379" s="22" t="s">
        <v>20</v>
      </c>
      <c r="F379" s="21" t="s">
        <v>42</v>
      </c>
      <c r="G379" s="23" t="s">
        <v>1379</v>
      </c>
      <c r="H379" s="21" t="s">
        <v>1380</v>
      </c>
      <c r="I379" s="33" t="s">
        <v>24</v>
      </c>
      <c r="J379" s="33" t="s">
        <v>25</v>
      </c>
      <c r="K379" s="31"/>
      <c r="L379" s="34">
        <v>1</v>
      </c>
      <c r="M379" s="21" t="s">
        <v>1370</v>
      </c>
      <c r="N379" s="21" t="s">
        <v>1371</v>
      </c>
    </row>
    <row r="380" spans="1:14" s="4" customFormat="1" ht="36">
      <c r="A380" s="21" t="s">
        <v>1365</v>
      </c>
      <c r="B380" s="21" t="s">
        <v>1366</v>
      </c>
      <c r="C380" s="21" t="s">
        <v>1378</v>
      </c>
      <c r="D380" s="22" t="s">
        <v>19</v>
      </c>
      <c r="E380" s="22" t="s">
        <v>20</v>
      </c>
      <c r="F380" s="21" t="s">
        <v>47</v>
      </c>
      <c r="G380" s="23" t="s">
        <v>1381</v>
      </c>
      <c r="H380" s="21" t="s">
        <v>248</v>
      </c>
      <c r="I380" s="33" t="s">
        <v>24</v>
      </c>
      <c r="J380" s="33" t="s">
        <v>25</v>
      </c>
      <c r="K380" s="31" t="s">
        <v>56</v>
      </c>
      <c r="L380" s="34">
        <v>1</v>
      </c>
      <c r="M380" s="21" t="s">
        <v>1370</v>
      </c>
      <c r="N380" s="21" t="s">
        <v>1371</v>
      </c>
    </row>
    <row r="381" spans="1:14" s="4" customFormat="1" ht="36">
      <c r="A381" s="21" t="s">
        <v>1365</v>
      </c>
      <c r="B381" s="21" t="s">
        <v>1366</v>
      </c>
      <c r="C381" s="21" t="s">
        <v>1382</v>
      </c>
      <c r="D381" s="22" t="s">
        <v>583</v>
      </c>
      <c r="E381" s="22" t="s">
        <v>20</v>
      </c>
      <c r="F381" s="21" t="s">
        <v>42</v>
      </c>
      <c r="G381" s="23" t="s">
        <v>1383</v>
      </c>
      <c r="H381" s="21" t="s">
        <v>1384</v>
      </c>
      <c r="I381" s="33" t="s">
        <v>24</v>
      </c>
      <c r="J381" s="33" t="s">
        <v>242</v>
      </c>
      <c r="K381" s="31"/>
      <c r="L381" s="34">
        <v>2</v>
      </c>
      <c r="M381" s="21" t="s">
        <v>1370</v>
      </c>
      <c r="N381" s="21" t="s">
        <v>1371</v>
      </c>
    </row>
    <row r="382" spans="1:14" s="4" customFormat="1" ht="36">
      <c r="A382" s="21" t="s">
        <v>1365</v>
      </c>
      <c r="B382" s="21" t="s">
        <v>1366</v>
      </c>
      <c r="C382" s="21" t="s">
        <v>1382</v>
      </c>
      <c r="D382" s="22" t="s">
        <v>583</v>
      </c>
      <c r="E382" s="22" t="s">
        <v>20</v>
      </c>
      <c r="F382" s="21" t="s">
        <v>47</v>
      </c>
      <c r="G382" s="23" t="s">
        <v>1385</v>
      </c>
      <c r="H382" s="21" t="s">
        <v>248</v>
      </c>
      <c r="I382" s="33" t="s">
        <v>24</v>
      </c>
      <c r="J382" s="33" t="s">
        <v>25</v>
      </c>
      <c r="K382" s="31" t="s">
        <v>56</v>
      </c>
      <c r="L382" s="34">
        <v>3</v>
      </c>
      <c r="M382" s="21" t="s">
        <v>1370</v>
      </c>
      <c r="N382" s="21" t="s">
        <v>1371</v>
      </c>
    </row>
    <row r="383" spans="1:14" s="4" customFormat="1" ht="36">
      <c r="A383" s="21" t="s">
        <v>1386</v>
      </c>
      <c r="B383" s="21" t="s">
        <v>581</v>
      </c>
      <c r="C383" s="21" t="s">
        <v>582</v>
      </c>
      <c r="D383" s="53" t="s">
        <v>19</v>
      </c>
      <c r="E383" s="53" t="s">
        <v>165</v>
      </c>
      <c r="F383" s="21" t="s">
        <v>1387</v>
      </c>
      <c r="G383" s="23" t="s">
        <v>1388</v>
      </c>
      <c r="H383" s="21" t="s">
        <v>248</v>
      </c>
      <c r="I383" s="28" t="s">
        <v>1389</v>
      </c>
      <c r="J383" s="28" t="s">
        <v>49</v>
      </c>
      <c r="K383" s="31"/>
      <c r="L383" s="34">
        <v>10</v>
      </c>
      <c r="M383" s="21" t="s">
        <v>587</v>
      </c>
      <c r="N383" s="21" t="s">
        <v>588</v>
      </c>
    </row>
    <row r="384" spans="1:14" s="4" customFormat="1" ht="36">
      <c r="A384" s="21" t="s">
        <v>1386</v>
      </c>
      <c r="B384" s="21" t="s">
        <v>581</v>
      </c>
      <c r="C384" s="21" t="s">
        <v>582</v>
      </c>
      <c r="D384" s="53" t="s">
        <v>583</v>
      </c>
      <c r="E384" s="53" t="s">
        <v>165</v>
      </c>
      <c r="F384" s="21" t="s">
        <v>1390</v>
      </c>
      <c r="G384" s="23" t="s">
        <v>1391</v>
      </c>
      <c r="H384" s="21" t="s">
        <v>1392</v>
      </c>
      <c r="I384" s="28" t="s">
        <v>80</v>
      </c>
      <c r="J384" s="28" t="s">
        <v>242</v>
      </c>
      <c r="K384" s="31" t="s">
        <v>56</v>
      </c>
      <c r="L384" s="34">
        <v>10</v>
      </c>
      <c r="M384" s="21" t="s">
        <v>587</v>
      </c>
      <c r="N384" s="21" t="s">
        <v>588</v>
      </c>
    </row>
    <row r="385" spans="1:14" s="4" customFormat="1" ht="36">
      <c r="A385" s="21" t="s">
        <v>1386</v>
      </c>
      <c r="B385" s="21" t="s">
        <v>581</v>
      </c>
      <c r="C385" s="21" t="s">
        <v>582</v>
      </c>
      <c r="D385" s="22" t="s">
        <v>583</v>
      </c>
      <c r="E385" s="22" t="s">
        <v>165</v>
      </c>
      <c r="F385" s="25" t="s">
        <v>1393</v>
      </c>
      <c r="G385" s="23" t="s">
        <v>1394</v>
      </c>
      <c r="H385" s="21" t="s">
        <v>1395</v>
      </c>
      <c r="I385" s="33" t="s">
        <v>80</v>
      </c>
      <c r="J385" s="33" t="s">
        <v>49</v>
      </c>
      <c r="K385" s="31"/>
      <c r="L385" s="62">
        <v>8</v>
      </c>
      <c r="M385" s="21" t="s">
        <v>587</v>
      </c>
      <c r="N385" s="21" t="s">
        <v>588</v>
      </c>
    </row>
    <row r="386" spans="1:14" s="4" customFormat="1" ht="36">
      <c r="A386" s="21" t="s">
        <v>1386</v>
      </c>
      <c r="B386" s="21" t="s">
        <v>581</v>
      </c>
      <c r="C386" s="21" t="s">
        <v>1396</v>
      </c>
      <c r="D386" s="53" t="s">
        <v>583</v>
      </c>
      <c r="E386" s="53" t="s">
        <v>165</v>
      </c>
      <c r="F386" s="55" t="s">
        <v>1397</v>
      </c>
      <c r="G386" s="56" t="s">
        <v>1398</v>
      </c>
      <c r="H386" s="55" t="s">
        <v>1399</v>
      </c>
      <c r="I386" s="28" t="s">
        <v>80</v>
      </c>
      <c r="J386" s="28" t="s">
        <v>49</v>
      </c>
      <c r="K386" s="31" t="s">
        <v>56</v>
      </c>
      <c r="L386" s="34">
        <v>1</v>
      </c>
      <c r="M386" s="55" t="s">
        <v>1400</v>
      </c>
      <c r="N386" s="21" t="s">
        <v>588</v>
      </c>
    </row>
    <row r="387" spans="1:14" s="4" customFormat="1" ht="36">
      <c r="A387" s="21" t="s">
        <v>1386</v>
      </c>
      <c r="B387" s="21" t="s">
        <v>581</v>
      </c>
      <c r="C387" s="21" t="s">
        <v>1396</v>
      </c>
      <c r="D387" s="53" t="s">
        <v>583</v>
      </c>
      <c r="E387" s="53" t="s">
        <v>165</v>
      </c>
      <c r="F387" s="55" t="s">
        <v>1401</v>
      </c>
      <c r="G387" s="56" t="s">
        <v>1402</v>
      </c>
      <c r="H387" s="55" t="s">
        <v>1403</v>
      </c>
      <c r="I387" s="28" t="s">
        <v>80</v>
      </c>
      <c r="J387" s="28" t="s">
        <v>49</v>
      </c>
      <c r="K387" s="31" t="s">
        <v>56</v>
      </c>
      <c r="L387" s="34">
        <v>1</v>
      </c>
      <c r="M387" s="55" t="s">
        <v>1400</v>
      </c>
      <c r="N387" s="21" t="s">
        <v>588</v>
      </c>
    </row>
    <row r="388" spans="1:14" s="12" customFormat="1" ht="36">
      <c r="A388" s="21" t="s">
        <v>1386</v>
      </c>
      <c r="B388" s="21" t="s">
        <v>581</v>
      </c>
      <c r="C388" s="21" t="s">
        <v>1396</v>
      </c>
      <c r="D388" s="53" t="s">
        <v>583</v>
      </c>
      <c r="E388" s="53" t="s">
        <v>165</v>
      </c>
      <c r="F388" s="55" t="s">
        <v>1404</v>
      </c>
      <c r="G388" s="56" t="s">
        <v>1405</v>
      </c>
      <c r="H388" s="55" t="s">
        <v>1406</v>
      </c>
      <c r="I388" s="28" t="s">
        <v>80</v>
      </c>
      <c r="J388" s="28" t="s">
        <v>49</v>
      </c>
      <c r="K388" s="31" t="s">
        <v>56</v>
      </c>
      <c r="L388" s="34">
        <v>1</v>
      </c>
      <c r="M388" s="55" t="s">
        <v>1400</v>
      </c>
      <c r="N388" s="21" t="s">
        <v>588</v>
      </c>
    </row>
    <row r="389" spans="1:14" s="4" customFormat="1" ht="48">
      <c r="A389" s="21" t="s">
        <v>1386</v>
      </c>
      <c r="B389" s="21" t="s">
        <v>581</v>
      </c>
      <c r="C389" s="21" t="s">
        <v>1407</v>
      </c>
      <c r="D389" s="53" t="s">
        <v>583</v>
      </c>
      <c r="E389" s="53" t="s">
        <v>165</v>
      </c>
      <c r="F389" s="21" t="s">
        <v>1408</v>
      </c>
      <c r="G389" s="23" t="s">
        <v>1409</v>
      </c>
      <c r="H389" s="21" t="s">
        <v>1410</v>
      </c>
      <c r="I389" s="23" t="s">
        <v>80</v>
      </c>
      <c r="J389" s="28" t="s">
        <v>49</v>
      </c>
      <c r="K389" s="31" t="s">
        <v>1411</v>
      </c>
      <c r="L389" s="34">
        <v>1</v>
      </c>
      <c r="M389" s="21" t="s">
        <v>1412</v>
      </c>
      <c r="N389" s="21" t="s">
        <v>588</v>
      </c>
    </row>
    <row r="390" spans="1:14" s="4" customFormat="1" ht="48">
      <c r="A390" s="21" t="s">
        <v>1386</v>
      </c>
      <c r="B390" s="21" t="s">
        <v>581</v>
      </c>
      <c r="C390" s="21" t="s">
        <v>1407</v>
      </c>
      <c r="D390" s="53" t="s">
        <v>583</v>
      </c>
      <c r="E390" s="53" t="s">
        <v>165</v>
      </c>
      <c r="F390" s="21" t="s">
        <v>1413</v>
      </c>
      <c r="G390" s="23" t="s">
        <v>1414</v>
      </c>
      <c r="H390" s="21" t="s">
        <v>1415</v>
      </c>
      <c r="I390" s="23" t="s">
        <v>80</v>
      </c>
      <c r="J390" s="28" t="s">
        <v>49</v>
      </c>
      <c r="K390" s="31" t="s">
        <v>1411</v>
      </c>
      <c r="L390" s="34">
        <v>1</v>
      </c>
      <c r="M390" s="21" t="s">
        <v>1412</v>
      </c>
      <c r="N390" s="21" t="s">
        <v>588</v>
      </c>
    </row>
    <row r="391" spans="1:14" s="4" customFormat="1" ht="60">
      <c r="A391" s="21" t="s">
        <v>1386</v>
      </c>
      <c r="B391" s="21" t="s">
        <v>581</v>
      </c>
      <c r="C391" s="21" t="s">
        <v>1407</v>
      </c>
      <c r="D391" s="53" t="s">
        <v>583</v>
      </c>
      <c r="E391" s="53" t="s">
        <v>165</v>
      </c>
      <c r="F391" s="21" t="s">
        <v>1416</v>
      </c>
      <c r="G391" s="23" t="s">
        <v>1417</v>
      </c>
      <c r="H391" s="21" t="s">
        <v>1418</v>
      </c>
      <c r="I391" s="23" t="s">
        <v>80</v>
      </c>
      <c r="J391" s="28" t="s">
        <v>49</v>
      </c>
      <c r="K391" s="31" t="s">
        <v>1419</v>
      </c>
      <c r="L391" s="34">
        <v>1</v>
      </c>
      <c r="M391" s="21" t="s">
        <v>1412</v>
      </c>
      <c r="N391" s="21" t="s">
        <v>588</v>
      </c>
    </row>
    <row r="392" spans="1:14" s="4" customFormat="1" ht="60">
      <c r="A392" s="21" t="s">
        <v>1386</v>
      </c>
      <c r="B392" s="21" t="s">
        <v>581</v>
      </c>
      <c r="C392" s="21" t="s">
        <v>1407</v>
      </c>
      <c r="D392" s="53" t="s">
        <v>583</v>
      </c>
      <c r="E392" s="53" t="s">
        <v>165</v>
      </c>
      <c r="F392" s="21" t="s">
        <v>1420</v>
      </c>
      <c r="G392" s="23" t="s">
        <v>1421</v>
      </c>
      <c r="H392" s="21" t="s">
        <v>1422</v>
      </c>
      <c r="I392" s="23" t="s">
        <v>80</v>
      </c>
      <c r="J392" s="28" t="s">
        <v>49</v>
      </c>
      <c r="K392" s="31" t="s">
        <v>1419</v>
      </c>
      <c r="L392" s="34">
        <v>1</v>
      </c>
      <c r="M392" s="21" t="s">
        <v>1412</v>
      </c>
      <c r="N392" s="21" t="s">
        <v>588</v>
      </c>
    </row>
    <row r="393" spans="1:14" s="4" customFormat="1" ht="48">
      <c r="A393" s="21" t="s">
        <v>1386</v>
      </c>
      <c r="B393" s="21" t="s">
        <v>581</v>
      </c>
      <c r="C393" s="21" t="s">
        <v>1407</v>
      </c>
      <c r="D393" s="53" t="s">
        <v>583</v>
      </c>
      <c r="E393" s="53" t="s">
        <v>165</v>
      </c>
      <c r="F393" s="21" t="s">
        <v>1423</v>
      </c>
      <c r="G393" s="23" t="s">
        <v>1424</v>
      </c>
      <c r="H393" s="21" t="s">
        <v>1425</v>
      </c>
      <c r="I393" s="23" t="s">
        <v>80</v>
      </c>
      <c r="J393" s="28" t="s">
        <v>49</v>
      </c>
      <c r="K393" s="31" t="s">
        <v>1426</v>
      </c>
      <c r="L393" s="34">
        <v>1</v>
      </c>
      <c r="M393" s="21" t="s">
        <v>1412</v>
      </c>
      <c r="N393" s="21" t="s">
        <v>588</v>
      </c>
    </row>
    <row r="394" spans="1:14" s="4" customFormat="1" ht="48">
      <c r="A394" s="21" t="s">
        <v>1386</v>
      </c>
      <c r="B394" s="21" t="s">
        <v>581</v>
      </c>
      <c r="C394" s="21" t="s">
        <v>1407</v>
      </c>
      <c r="D394" s="53" t="s">
        <v>583</v>
      </c>
      <c r="E394" s="53" t="s">
        <v>165</v>
      </c>
      <c r="F394" s="21" t="s">
        <v>1427</v>
      </c>
      <c r="G394" s="23" t="s">
        <v>1428</v>
      </c>
      <c r="H394" s="21" t="s">
        <v>1429</v>
      </c>
      <c r="I394" s="23" t="s">
        <v>80</v>
      </c>
      <c r="J394" s="28" t="s">
        <v>49</v>
      </c>
      <c r="K394" s="31" t="s">
        <v>1430</v>
      </c>
      <c r="L394" s="34">
        <v>1</v>
      </c>
      <c r="M394" s="21" t="s">
        <v>1412</v>
      </c>
      <c r="N394" s="21" t="s">
        <v>588</v>
      </c>
    </row>
    <row r="395" spans="1:14" s="4" customFormat="1" ht="48">
      <c r="A395" s="21" t="s">
        <v>1386</v>
      </c>
      <c r="B395" s="21" t="s">
        <v>581</v>
      </c>
      <c r="C395" s="21" t="s">
        <v>1407</v>
      </c>
      <c r="D395" s="53" t="s">
        <v>583</v>
      </c>
      <c r="E395" s="53" t="s">
        <v>165</v>
      </c>
      <c r="F395" s="21" t="s">
        <v>1431</v>
      </c>
      <c r="G395" s="23" t="s">
        <v>1432</v>
      </c>
      <c r="H395" s="21" t="s">
        <v>1433</v>
      </c>
      <c r="I395" s="23" t="s">
        <v>80</v>
      </c>
      <c r="J395" s="28" t="s">
        <v>49</v>
      </c>
      <c r="K395" s="31" t="s">
        <v>1430</v>
      </c>
      <c r="L395" s="34">
        <v>1</v>
      </c>
      <c r="M395" s="21" t="s">
        <v>1412</v>
      </c>
      <c r="N395" s="21" t="s">
        <v>588</v>
      </c>
    </row>
    <row r="396" spans="1:14" s="4" customFormat="1" ht="48">
      <c r="A396" s="21" t="s">
        <v>1386</v>
      </c>
      <c r="B396" s="21" t="s">
        <v>581</v>
      </c>
      <c r="C396" s="21" t="s">
        <v>1407</v>
      </c>
      <c r="D396" s="53" t="s">
        <v>583</v>
      </c>
      <c r="E396" s="53" t="s">
        <v>165</v>
      </c>
      <c r="F396" s="21" t="s">
        <v>1404</v>
      </c>
      <c r="G396" s="23" t="s">
        <v>1434</v>
      </c>
      <c r="H396" s="21" t="s">
        <v>1435</v>
      </c>
      <c r="I396" s="23" t="s">
        <v>80</v>
      </c>
      <c r="J396" s="28" t="s">
        <v>49</v>
      </c>
      <c r="K396" s="31" t="s">
        <v>1430</v>
      </c>
      <c r="L396" s="34">
        <v>1</v>
      </c>
      <c r="M396" s="21" t="s">
        <v>1412</v>
      </c>
      <c r="N396" s="21" t="s">
        <v>588</v>
      </c>
    </row>
    <row r="397" spans="1:14" s="4" customFormat="1" ht="48">
      <c r="A397" s="21" t="s">
        <v>1386</v>
      </c>
      <c r="B397" s="21" t="s">
        <v>581</v>
      </c>
      <c r="C397" s="21" t="s">
        <v>1407</v>
      </c>
      <c r="D397" s="53" t="s">
        <v>583</v>
      </c>
      <c r="E397" s="53" t="s">
        <v>165</v>
      </c>
      <c r="F397" s="21" t="s">
        <v>1436</v>
      </c>
      <c r="G397" s="23" t="s">
        <v>1437</v>
      </c>
      <c r="H397" s="50" t="s">
        <v>1438</v>
      </c>
      <c r="I397" s="23" t="s">
        <v>80</v>
      </c>
      <c r="J397" s="28" t="s">
        <v>49</v>
      </c>
      <c r="K397" s="31" t="s">
        <v>1430</v>
      </c>
      <c r="L397" s="34">
        <v>2</v>
      </c>
      <c r="M397" s="21" t="s">
        <v>1412</v>
      </c>
      <c r="N397" s="21" t="s">
        <v>588</v>
      </c>
    </row>
    <row r="398" spans="1:14" s="4" customFormat="1" ht="36">
      <c r="A398" s="21" t="s">
        <v>1386</v>
      </c>
      <c r="B398" s="21" t="s">
        <v>581</v>
      </c>
      <c r="C398" s="21" t="s">
        <v>1439</v>
      </c>
      <c r="D398" s="53" t="s">
        <v>583</v>
      </c>
      <c r="E398" s="53" t="s">
        <v>165</v>
      </c>
      <c r="F398" s="58" t="s">
        <v>1440</v>
      </c>
      <c r="G398" s="23" t="s">
        <v>1441</v>
      </c>
      <c r="H398" s="21" t="s">
        <v>1442</v>
      </c>
      <c r="I398" s="28" t="s">
        <v>80</v>
      </c>
      <c r="J398" s="23" t="s">
        <v>49</v>
      </c>
      <c r="K398" s="31" t="s">
        <v>56</v>
      </c>
      <c r="L398" s="34">
        <v>3</v>
      </c>
      <c r="M398" s="21" t="s">
        <v>1443</v>
      </c>
      <c r="N398" s="21" t="s">
        <v>588</v>
      </c>
    </row>
    <row r="399" spans="1:14" s="4" customFormat="1" ht="36">
      <c r="A399" s="21" t="s">
        <v>1386</v>
      </c>
      <c r="B399" s="21" t="s">
        <v>581</v>
      </c>
      <c r="C399" s="21" t="s">
        <v>1439</v>
      </c>
      <c r="D399" s="53" t="s">
        <v>583</v>
      </c>
      <c r="E399" s="53" t="s">
        <v>165</v>
      </c>
      <c r="F399" s="58" t="s">
        <v>1401</v>
      </c>
      <c r="G399" s="23" t="s">
        <v>1444</v>
      </c>
      <c r="H399" s="21" t="s">
        <v>1403</v>
      </c>
      <c r="I399" s="28" t="s">
        <v>80</v>
      </c>
      <c r="J399" s="23" t="s">
        <v>49</v>
      </c>
      <c r="K399" s="31" t="s">
        <v>56</v>
      </c>
      <c r="L399" s="34">
        <v>1</v>
      </c>
      <c r="M399" s="21" t="s">
        <v>1443</v>
      </c>
      <c r="N399" s="21" t="s">
        <v>588</v>
      </c>
    </row>
    <row r="400" spans="1:14" s="4" customFormat="1" ht="36">
      <c r="A400" s="21" t="s">
        <v>1386</v>
      </c>
      <c r="B400" s="21" t="s">
        <v>581</v>
      </c>
      <c r="C400" s="21" t="s">
        <v>1439</v>
      </c>
      <c r="D400" s="53" t="s">
        <v>583</v>
      </c>
      <c r="E400" s="53" t="s">
        <v>165</v>
      </c>
      <c r="F400" s="58" t="s">
        <v>1445</v>
      </c>
      <c r="G400" s="23" t="s">
        <v>1446</v>
      </c>
      <c r="H400" s="55" t="s">
        <v>1447</v>
      </c>
      <c r="I400" s="28" t="s">
        <v>80</v>
      </c>
      <c r="J400" s="23" t="s">
        <v>49</v>
      </c>
      <c r="K400" s="31" t="s">
        <v>56</v>
      </c>
      <c r="L400" s="34">
        <v>1</v>
      </c>
      <c r="M400" s="21" t="s">
        <v>1443</v>
      </c>
      <c r="N400" s="21" t="s">
        <v>588</v>
      </c>
    </row>
    <row r="401" spans="1:14" s="4" customFormat="1" ht="36">
      <c r="A401" s="21" t="s">
        <v>1386</v>
      </c>
      <c r="B401" s="21" t="s">
        <v>581</v>
      </c>
      <c r="C401" s="21" t="s">
        <v>1448</v>
      </c>
      <c r="D401" s="50" t="s">
        <v>583</v>
      </c>
      <c r="E401" s="50" t="s">
        <v>165</v>
      </c>
      <c r="F401" s="21" t="s">
        <v>1449</v>
      </c>
      <c r="G401" s="56" t="s">
        <v>1450</v>
      </c>
      <c r="H401" s="21" t="s">
        <v>1451</v>
      </c>
      <c r="I401" s="28" t="s">
        <v>80</v>
      </c>
      <c r="J401" s="68" t="s">
        <v>25</v>
      </c>
      <c r="K401" s="31" t="s">
        <v>1452</v>
      </c>
      <c r="L401" s="34">
        <v>1</v>
      </c>
      <c r="M401" s="21" t="s">
        <v>1453</v>
      </c>
      <c r="N401" s="21" t="s">
        <v>588</v>
      </c>
    </row>
    <row r="402" spans="1:14" s="4" customFormat="1" ht="36">
      <c r="A402" s="21" t="s">
        <v>1386</v>
      </c>
      <c r="B402" s="21" t="s">
        <v>581</v>
      </c>
      <c r="C402" s="21" t="s">
        <v>1448</v>
      </c>
      <c r="D402" s="50" t="s">
        <v>583</v>
      </c>
      <c r="E402" s="50" t="s">
        <v>165</v>
      </c>
      <c r="F402" s="21" t="s">
        <v>1454</v>
      </c>
      <c r="G402" s="56" t="s">
        <v>1455</v>
      </c>
      <c r="H402" s="21" t="s">
        <v>1456</v>
      </c>
      <c r="I402" s="28" t="s">
        <v>80</v>
      </c>
      <c r="J402" s="68" t="s">
        <v>25</v>
      </c>
      <c r="K402" s="31" t="s">
        <v>1452</v>
      </c>
      <c r="L402" s="34">
        <v>1</v>
      </c>
      <c r="M402" s="21" t="s">
        <v>1453</v>
      </c>
      <c r="N402" s="21" t="s">
        <v>588</v>
      </c>
    </row>
    <row r="403" spans="1:14" s="4" customFormat="1" ht="36">
      <c r="A403" s="21" t="s">
        <v>1386</v>
      </c>
      <c r="B403" s="21" t="s">
        <v>581</v>
      </c>
      <c r="C403" s="21" t="s">
        <v>1448</v>
      </c>
      <c r="D403" s="50" t="s">
        <v>583</v>
      </c>
      <c r="E403" s="50" t="s">
        <v>165</v>
      </c>
      <c r="F403" s="21" t="s">
        <v>1457</v>
      </c>
      <c r="G403" s="56" t="s">
        <v>1458</v>
      </c>
      <c r="H403" s="21" t="s">
        <v>1459</v>
      </c>
      <c r="I403" s="28" t="s">
        <v>80</v>
      </c>
      <c r="J403" s="68" t="s">
        <v>25</v>
      </c>
      <c r="K403" s="31" t="s">
        <v>1452</v>
      </c>
      <c r="L403" s="34">
        <v>2</v>
      </c>
      <c r="M403" s="21" t="s">
        <v>1453</v>
      </c>
      <c r="N403" s="21" t="s">
        <v>588</v>
      </c>
    </row>
    <row r="404" spans="1:14" s="4" customFormat="1" ht="24">
      <c r="A404" s="21" t="s">
        <v>1386</v>
      </c>
      <c r="B404" s="21" t="s">
        <v>581</v>
      </c>
      <c r="C404" s="21" t="s">
        <v>1448</v>
      </c>
      <c r="D404" s="50" t="s">
        <v>583</v>
      </c>
      <c r="E404" s="50" t="s">
        <v>165</v>
      </c>
      <c r="F404" s="21" t="s">
        <v>1460</v>
      </c>
      <c r="G404" s="56" t="s">
        <v>1461</v>
      </c>
      <c r="H404" s="21" t="s">
        <v>1462</v>
      </c>
      <c r="I404" s="28" t="s">
        <v>80</v>
      </c>
      <c r="J404" s="68" t="s">
        <v>25</v>
      </c>
      <c r="K404" s="31"/>
      <c r="L404" s="34">
        <v>1</v>
      </c>
      <c r="M404" s="21" t="s">
        <v>1453</v>
      </c>
      <c r="N404" s="21" t="s">
        <v>588</v>
      </c>
    </row>
    <row r="405" spans="1:14" s="4" customFormat="1" ht="24">
      <c r="A405" s="21" t="s">
        <v>1386</v>
      </c>
      <c r="B405" s="21" t="s">
        <v>581</v>
      </c>
      <c r="C405" s="21" t="s">
        <v>1448</v>
      </c>
      <c r="D405" s="50" t="s">
        <v>583</v>
      </c>
      <c r="E405" s="50" t="s">
        <v>165</v>
      </c>
      <c r="F405" s="21" t="s">
        <v>1463</v>
      </c>
      <c r="G405" s="56" t="s">
        <v>1464</v>
      </c>
      <c r="H405" s="21" t="s">
        <v>1465</v>
      </c>
      <c r="I405" s="28" t="s">
        <v>80</v>
      </c>
      <c r="J405" s="68" t="s">
        <v>25</v>
      </c>
      <c r="K405" s="31"/>
      <c r="L405" s="34">
        <v>1</v>
      </c>
      <c r="M405" s="21" t="s">
        <v>1453</v>
      </c>
      <c r="N405" s="21" t="s">
        <v>588</v>
      </c>
    </row>
    <row r="406" spans="1:14" s="4" customFormat="1" ht="36">
      <c r="A406" s="21" t="s">
        <v>1386</v>
      </c>
      <c r="B406" s="21" t="s">
        <v>581</v>
      </c>
      <c r="C406" s="21" t="s">
        <v>1448</v>
      </c>
      <c r="D406" s="50" t="s">
        <v>583</v>
      </c>
      <c r="E406" s="50" t="s">
        <v>165</v>
      </c>
      <c r="F406" s="21" t="s">
        <v>1466</v>
      </c>
      <c r="G406" s="56" t="s">
        <v>1467</v>
      </c>
      <c r="H406" s="21" t="s">
        <v>1468</v>
      </c>
      <c r="I406" s="28" t="s">
        <v>80</v>
      </c>
      <c r="J406" s="68" t="s">
        <v>25</v>
      </c>
      <c r="K406" s="31" t="s">
        <v>1452</v>
      </c>
      <c r="L406" s="34">
        <v>1</v>
      </c>
      <c r="M406" s="21" t="s">
        <v>1453</v>
      </c>
      <c r="N406" s="21" t="s">
        <v>588</v>
      </c>
    </row>
    <row r="407" spans="1:14" s="4" customFormat="1" ht="36">
      <c r="A407" s="21" t="s">
        <v>1386</v>
      </c>
      <c r="B407" s="21" t="s">
        <v>581</v>
      </c>
      <c r="C407" s="21" t="s">
        <v>1448</v>
      </c>
      <c r="D407" s="50" t="s">
        <v>583</v>
      </c>
      <c r="E407" s="50" t="s">
        <v>165</v>
      </c>
      <c r="F407" s="21" t="s">
        <v>1469</v>
      </c>
      <c r="G407" s="56" t="s">
        <v>1470</v>
      </c>
      <c r="H407" s="21" t="s">
        <v>1471</v>
      </c>
      <c r="I407" s="28" t="s">
        <v>80</v>
      </c>
      <c r="J407" s="68" t="s">
        <v>25</v>
      </c>
      <c r="K407" s="31" t="s">
        <v>1452</v>
      </c>
      <c r="L407" s="34">
        <v>1</v>
      </c>
      <c r="M407" s="21" t="s">
        <v>1453</v>
      </c>
      <c r="N407" s="21" t="s">
        <v>588</v>
      </c>
    </row>
    <row r="408" spans="1:14" s="4" customFormat="1" ht="36">
      <c r="A408" s="21" t="s">
        <v>1386</v>
      </c>
      <c r="B408" s="21" t="s">
        <v>581</v>
      </c>
      <c r="C408" s="55" t="s">
        <v>1472</v>
      </c>
      <c r="D408" s="53" t="s">
        <v>583</v>
      </c>
      <c r="E408" s="53" t="s">
        <v>165</v>
      </c>
      <c r="F408" s="55" t="s">
        <v>1473</v>
      </c>
      <c r="G408" s="23" t="s">
        <v>1474</v>
      </c>
      <c r="H408" s="55" t="s">
        <v>1475</v>
      </c>
      <c r="I408" s="28" t="s">
        <v>80</v>
      </c>
      <c r="J408" s="28" t="s">
        <v>49</v>
      </c>
      <c r="K408" s="58" t="s">
        <v>56</v>
      </c>
      <c r="L408" s="34">
        <v>5</v>
      </c>
      <c r="M408" s="55" t="s">
        <v>1476</v>
      </c>
      <c r="N408" s="21" t="s">
        <v>588</v>
      </c>
    </row>
    <row r="409" spans="1:14" s="4" customFormat="1" ht="36">
      <c r="A409" s="21" t="s">
        <v>1386</v>
      </c>
      <c r="B409" s="21" t="s">
        <v>581</v>
      </c>
      <c r="C409" s="55" t="s">
        <v>1472</v>
      </c>
      <c r="D409" s="53" t="s">
        <v>583</v>
      </c>
      <c r="E409" s="53" t="s">
        <v>165</v>
      </c>
      <c r="F409" s="55" t="s">
        <v>1477</v>
      </c>
      <c r="G409" s="23" t="s">
        <v>1478</v>
      </c>
      <c r="H409" s="55" t="s">
        <v>1475</v>
      </c>
      <c r="I409" s="28" t="s">
        <v>80</v>
      </c>
      <c r="J409" s="28" t="s">
        <v>49</v>
      </c>
      <c r="K409" s="58"/>
      <c r="L409" s="34">
        <v>4</v>
      </c>
      <c r="M409" s="55" t="s">
        <v>1476</v>
      </c>
      <c r="N409" s="21" t="s">
        <v>588</v>
      </c>
    </row>
    <row r="410" spans="1:14" s="12" customFormat="1" ht="24">
      <c r="A410" s="21" t="s">
        <v>1386</v>
      </c>
      <c r="B410" s="21" t="s">
        <v>581</v>
      </c>
      <c r="C410" s="21" t="s">
        <v>1479</v>
      </c>
      <c r="D410" s="53" t="s">
        <v>583</v>
      </c>
      <c r="E410" s="53" t="s">
        <v>165</v>
      </c>
      <c r="F410" s="21" t="s">
        <v>1480</v>
      </c>
      <c r="G410" s="23" t="s">
        <v>1481</v>
      </c>
      <c r="H410" s="21" t="s">
        <v>1418</v>
      </c>
      <c r="I410" s="28" t="s">
        <v>80</v>
      </c>
      <c r="J410" s="28" t="s">
        <v>25</v>
      </c>
      <c r="K410" s="31" t="s">
        <v>56</v>
      </c>
      <c r="L410" s="34">
        <v>1</v>
      </c>
      <c r="M410" s="21" t="s">
        <v>1482</v>
      </c>
      <c r="N410" s="21" t="s">
        <v>588</v>
      </c>
    </row>
    <row r="411" spans="1:14" s="4" customFormat="1" ht="24">
      <c r="A411" s="21" t="s">
        <v>1386</v>
      </c>
      <c r="B411" s="21" t="s">
        <v>581</v>
      </c>
      <c r="C411" s="21" t="s">
        <v>1479</v>
      </c>
      <c r="D411" s="53" t="s">
        <v>583</v>
      </c>
      <c r="E411" s="53" t="s">
        <v>165</v>
      </c>
      <c r="F411" s="21" t="s">
        <v>1483</v>
      </c>
      <c r="G411" s="23" t="s">
        <v>1484</v>
      </c>
      <c r="H411" s="21" t="s">
        <v>1485</v>
      </c>
      <c r="I411" s="28" t="s">
        <v>80</v>
      </c>
      <c r="J411" s="28" t="s">
        <v>25</v>
      </c>
      <c r="K411" s="31" t="s">
        <v>56</v>
      </c>
      <c r="L411" s="34">
        <v>2</v>
      </c>
      <c r="M411" s="21" t="s">
        <v>1482</v>
      </c>
      <c r="N411" s="21" t="s">
        <v>588</v>
      </c>
    </row>
    <row r="412" spans="1:14" s="4" customFormat="1" ht="24">
      <c r="A412" s="21" t="s">
        <v>1386</v>
      </c>
      <c r="B412" s="21" t="s">
        <v>581</v>
      </c>
      <c r="C412" s="21" t="s">
        <v>1479</v>
      </c>
      <c r="D412" s="53" t="s">
        <v>583</v>
      </c>
      <c r="E412" s="53" t="s">
        <v>165</v>
      </c>
      <c r="F412" s="21" t="s">
        <v>1486</v>
      </c>
      <c r="G412" s="23" t="s">
        <v>1487</v>
      </c>
      <c r="H412" s="21" t="s">
        <v>1438</v>
      </c>
      <c r="I412" s="28" t="s">
        <v>80</v>
      </c>
      <c r="J412" s="28" t="s">
        <v>25</v>
      </c>
      <c r="K412" s="31" t="s">
        <v>56</v>
      </c>
      <c r="L412" s="34">
        <v>1</v>
      </c>
      <c r="M412" s="21" t="s">
        <v>1482</v>
      </c>
      <c r="N412" s="21" t="s">
        <v>588</v>
      </c>
    </row>
    <row r="413" spans="1:14" s="4" customFormat="1" ht="24">
      <c r="A413" s="21" t="s">
        <v>1386</v>
      </c>
      <c r="B413" s="21" t="s">
        <v>581</v>
      </c>
      <c r="C413" s="21" t="s">
        <v>1479</v>
      </c>
      <c r="D413" s="53" t="s">
        <v>583</v>
      </c>
      <c r="E413" s="53" t="s">
        <v>165</v>
      </c>
      <c r="F413" s="21" t="s">
        <v>1466</v>
      </c>
      <c r="G413" s="23" t="s">
        <v>1488</v>
      </c>
      <c r="H413" s="21" t="s">
        <v>1489</v>
      </c>
      <c r="I413" s="28" t="s">
        <v>80</v>
      </c>
      <c r="J413" s="28" t="s">
        <v>25</v>
      </c>
      <c r="K413" s="31" t="s">
        <v>56</v>
      </c>
      <c r="L413" s="34">
        <v>1</v>
      </c>
      <c r="M413" s="21" t="s">
        <v>1482</v>
      </c>
      <c r="N413" s="21" t="s">
        <v>588</v>
      </c>
    </row>
    <row r="414" spans="1:14" s="4" customFormat="1" ht="36">
      <c r="A414" s="21" t="s">
        <v>1386</v>
      </c>
      <c r="B414" s="21" t="s">
        <v>581</v>
      </c>
      <c r="C414" s="21" t="s">
        <v>1490</v>
      </c>
      <c r="D414" s="53" t="s">
        <v>583</v>
      </c>
      <c r="E414" s="53" t="s">
        <v>165</v>
      </c>
      <c r="F414" s="21" t="s">
        <v>1491</v>
      </c>
      <c r="G414" s="23" t="s">
        <v>1492</v>
      </c>
      <c r="H414" s="21" t="s">
        <v>1493</v>
      </c>
      <c r="I414" s="28" t="s">
        <v>80</v>
      </c>
      <c r="J414" s="28" t="s">
        <v>25</v>
      </c>
      <c r="K414" s="31" t="s">
        <v>1494</v>
      </c>
      <c r="L414" s="34">
        <v>2</v>
      </c>
      <c r="M414" s="21" t="s">
        <v>1495</v>
      </c>
      <c r="N414" s="21" t="s">
        <v>588</v>
      </c>
    </row>
    <row r="415" spans="1:14" s="4" customFormat="1" ht="24">
      <c r="A415" s="21" t="s">
        <v>1386</v>
      </c>
      <c r="B415" s="21" t="s">
        <v>581</v>
      </c>
      <c r="C415" s="21" t="s">
        <v>1490</v>
      </c>
      <c r="D415" s="53" t="s">
        <v>583</v>
      </c>
      <c r="E415" s="53" t="s">
        <v>165</v>
      </c>
      <c r="F415" s="21" t="s">
        <v>1436</v>
      </c>
      <c r="G415" s="23" t="s">
        <v>1496</v>
      </c>
      <c r="H415" s="21" t="s">
        <v>1438</v>
      </c>
      <c r="I415" s="28" t="s">
        <v>80</v>
      </c>
      <c r="J415" s="28" t="s">
        <v>25</v>
      </c>
      <c r="K415" s="31" t="s">
        <v>1497</v>
      </c>
      <c r="L415" s="34">
        <v>1</v>
      </c>
      <c r="M415" s="21" t="s">
        <v>1495</v>
      </c>
      <c r="N415" s="21" t="s">
        <v>588</v>
      </c>
    </row>
    <row r="416" spans="1:14" s="4" customFormat="1" ht="36">
      <c r="A416" s="21" t="s">
        <v>1386</v>
      </c>
      <c r="B416" s="21" t="s">
        <v>581</v>
      </c>
      <c r="C416" s="21" t="s">
        <v>1498</v>
      </c>
      <c r="D416" s="53" t="s">
        <v>583</v>
      </c>
      <c r="E416" s="53" t="s">
        <v>165</v>
      </c>
      <c r="F416" s="21" t="s">
        <v>1499</v>
      </c>
      <c r="G416" s="23" t="s">
        <v>1500</v>
      </c>
      <c r="H416" s="21" t="s">
        <v>1501</v>
      </c>
      <c r="I416" s="28" t="s">
        <v>80</v>
      </c>
      <c r="J416" s="28" t="s">
        <v>49</v>
      </c>
      <c r="K416" s="31" t="s">
        <v>56</v>
      </c>
      <c r="L416" s="34">
        <v>2</v>
      </c>
      <c r="M416" s="21" t="s">
        <v>1502</v>
      </c>
      <c r="N416" s="21" t="s">
        <v>588</v>
      </c>
    </row>
    <row r="417" spans="1:14" s="4" customFormat="1" ht="36">
      <c r="A417" s="21" t="s">
        <v>1386</v>
      </c>
      <c r="B417" s="21" t="s">
        <v>581</v>
      </c>
      <c r="C417" s="21" t="s">
        <v>1498</v>
      </c>
      <c r="D417" s="53" t="s">
        <v>583</v>
      </c>
      <c r="E417" s="53" t="s">
        <v>165</v>
      </c>
      <c r="F417" s="21" t="s">
        <v>1503</v>
      </c>
      <c r="G417" s="23" t="s">
        <v>1504</v>
      </c>
      <c r="H417" s="21" t="s">
        <v>1505</v>
      </c>
      <c r="I417" s="28" t="s">
        <v>80</v>
      </c>
      <c r="J417" s="28" t="s">
        <v>49</v>
      </c>
      <c r="K417" s="31"/>
      <c r="L417" s="34">
        <v>1</v>
      </c>
      <c r="M417" s="21" t="s">
        <v>1502</v>
      </c>
      <c r="N417" s="21" t="s">
        <v>588</v>
      </c>
    </row>
    <row r="418" spans="1:14" s="4" customFormat="1" ht="60">
      <c r="A418" s="21" t="s">
        <v>1386</v>
      </c>
      <c r="B418" s="21" t="s">
        <v>581</v>
      </c>
      <c r="C418" s="21" t="s">
        <v>589</v>
      </c>
      <c r="D418" s="54" t="s">
        <v>19</v>
      </c>
      <c r="E418" s="54" t="s">
        <v>20</v>
      </c>
      <c r="F418" s="21" t="s">
        <v>1506</v>
      </c>
      <c r="G418" s="23" t="s">
        <v>1507</v>
      </c>
      <c r="H418" s="21" t="s">
        <v>1508</v>
      </c>
      <c r="I418" s="57" t="s">
        <v>80</v>
      </c>
      <c r="J418" s="57" t="s">
        <v>49</v>
      </c>
      <c r="K418" s="31" t="s">
        <v>1509</v>
      </c>
      <c r="L418" s="34">
        <v>3</v>
      </c>
      <c r="M418" s="21" t="s">
        <v>592</v>
      </c>
      <c r="N418" s="21" t="s">
        <v>588</v>
      </c>
    </row>
    <row r="419" spans="1:14" s="4" customFormat="1" ht="48">
      <c r="A419" s="21" t="s">
        <v>1386</v>
      </c>
      <c r="B419" s="21" t="s">
        <v>581</v>
      </c>
      <c r="C419" s="21" t="s">
        <v>589</v>
      </c>
      <c r="D419" s="54" t="s">
        <v>19</v>
      </c>
      <c r="E419" s="54" t="s">
        <v>20</v>
      </c>
      <c r="F419" s="21" t="s">
        <v>1510</v>
      </c>
      <c r="G419" s="23" t="s">
        <v>1511</v>
      </c>
      <c r="H419" s="21" t="s">
        <v>1508</v>
      </c>
      <c r="I419" s="57" t="s">
        <v>80</v>
      </c>
      <c r="J419" s="57" t="s">
        <v>49</v>
      </c>
      <c r="K419" s="31" t="s">
        <v>1512</v>
      </c>
      <c r="L419" s="34">
        <v>2</v>
      </c>
      <c r="M419" s="21" t="s">
        <v>592</v>
      </c>
      <c r="N419" s="21" t="s">
        <v>588</v>
      </c>
    </row>
    <row r="420" spans="1:14" s="4" customFormat="1" ht="36">
      <c r="A420" s="21" t="s">
        <v>1386</v>
      </c>
      <c r="B420" s="21" t="s">
        <v>581</v>
      </c>
      <c r="C420" s="21" t="s">
        <v>589</v>
      </c>
      <c r="D420" s="54" t="s">
        <v>19</v>
      </c>
      <c r="E420" s="54" t="s">
        <v>20</v>
      </c>
      <c r="F420" s="21" t="s">
        <v>1513</v>
      </c>
      <c r="G420" s="23" t="s">
        <v>1514</v>
      </c>
      <c r="H420" s="21" t="s">
        <v>1515</v>
      </c>
      <c r="I420" s="57" t="s">
        <v>24</v>
      </c>
      <c r="J420" s="57" t="s">
        <v>25</v>
      </c>
      <c r="K420" s="31" t="s">
        <v>56</v>
      </c>
      <c r="L420" s="34">
        <v>2</v>
      </c>
      <c r="M420" s="21" t="s">
        <v>592</v>
      </c>
      <c r="N420" s="21" t="s">
        <v>588</v>
      </c>
    </row>
    <row r="421" spans="1:14" s="4" customFormat="1" ht="36">
      <c r="A421" s="21" t="s">
        <v>1386</v>
      </c>
      <c r="B421" s="21" t="s">
        <v>581</v>
      </c>
      <c r="C421" s="21" t="s">
        <v>589</v>
      </c>
      <c r="D421" s="54" t="s">
        <v>19</v>
      </c>
      <c r="E421" s="54" t="s">
        <v>20</v>
      </c>
      <c r="F421" s="21" t="s">
        <v>1516</v>
      </c>
      <c r="G421" s="23" t="s">
        <v>1517</v>
      </c>
      <c r="H421" s="21" t="s">
        <v>1518</v>
      </c>
      <c r="I421" s="57" t="s">
        <v>24</v>
      </c>
      <c r="J421" s="57" t="s">
        <v>25</v>
      </c>
      <c r="K421" s="31" t="s">
        <v>56</v>
      </c>
      <c r="L421" s="34">
        <v>1</v>
      </c>
      <c r="M421" s="21" t="s">
        <v>592</v>
      </c>
      <c r="N421" s="21" t="s">
        <v>588</v>
      </c>
    </row>
    <row r="422" spans="1:14" s="4" customFormat="1" ht="48">
      <c r="A422" s="21" t="s">
        <v>1386</v>
      </c>
      <c r="B422" s="21" t="s">
        <v>581</v>
      </c>
      <c r="C422" s="21" t="s">
        <v>593</v>
      </c>
      <c r="D422" s="54" t="s">
        <v>19</v>
      </c>
      <c r="E422" s="54" t="s">
        <v>20</v>
      </c>
      <c r="F422" s="55" t="s">
        <v>1519</v>
      </c>
      <c r="G422" s="23" t="s">
        <v>1520</v>
      </c>
      <c r="H422" s="55" t="s">
        <v>1521</v>
      </c>
      <c r="I422" s="57" t="s">
        <v>24</v>
      </c>
      <c r="J422" s="39" t="s">
        <v>25</v>
      </c>
      <c r="K422" s="58" t="s">
        <v>56</v>
      </c>
      <c r="L422" s="59">
        <v>2</v>
      </c>
      <c r="M422" s="55" t="s">
        <v>597</v>
      </c>
      <c r="N422" s="21" t="s">
        <v>588</v>
      </c>
    </row>
    <row r="423" spans="1:14" s="4" customFormat="1" ht="36">
      <c r="A423" s="21" t="s">
        <v>1386</v>
      </c>
      <c r="B423" s="21" t="s">
        <v>581</v>
      </c>
      <c r="C423" s="21" t="s">
        <v>1522</v>
      </c>
      <c r="D423" s="53" t="s">
        <v>19</v>
      </c>
      <c r="E423" s="53" t="s">
        <v>20</v>
      </c>
      <c r="F423" s="21" t="s">
        <v>1523</v>
      </c>
      <c r="G423" s="23" t="s">
        <v>1524</v>
      </c>
      <c r="H423" s="21" t="s">
        <v>1525</v>
      </c>
      <c r="I423" s="28" t="s">
        <v>24</v>
      </c>
      <c r="J423" s="28" t="s">
        <v>25</v>
      </c>
      <c r="K423" s="31" t="s">
        <v>1526</v>
      </c>
      <c r="L423" s="34">
        <v>2</v>
      </c>
      <c r="M423" s="21" t="s">
        <v>1527</v>
      </c>
      <c r="N423" s="21" t="s">
        <v>588</v>
      </c>
    </row>
    <row r="424" spans="1:14" s="4" customFormat="1" ht="24">
      <c r="A424" s="21" t="s">
        <v>1386</v>
      </c>
      <c r="B424" s="21" t="s">
        <v>581</v>
      </c>
      <c r="C424" s="21" t="s">
        <v>600</v>
      </c>
      <c r="D424" s="54" t="s">
        <v>19</v>
      </c>
      <c r="E424" s="54" t="s">
        <v>601</v>
      </c>
      <c r="F424" s="21" t="s">
        <v>1528</v>
      </c>
      <c r="G424" s="23" t="s">
        <v>1529</v>
      </c>
      <c r="H424" s="21" t="s">
        <v>1530</v>
      </c>
      <c r="I424" s="57" t="s">
        <v>24</v>
      </c>
      <c r="J424" s="57" t="s">
        <v>25</v>
      </c>
      <c r="K424" s="31" t="s">
        <v>56</v>
      </c>
      <c r="L424" s="34">
        <v>2</v>
      </c>
      <c r="M424" s="21" t="s">
        <v>605</v>
      </c>
      <c r="N424" s="21" t="s">
        <v>588</v>
      </c>
    </row>
    <row r="425" spans="1:14" s="8" customFormat="1" ht="36">
      <c r="A425" s="21" t="s">
        <v>1386</v>
      </c>
      <c r="B425" s="21" t="s">
        <v>727</v>
      </c>
      <c r="C425" s="21" t="s">
        <v>727</v>
      </c>
      <c r="D425" s="22" t="s">
        <v>583</v>
      </c>
      <c r="E425" s="22" t="s">
        <v>165</v>
      </c>
      <c r="F425" s="21" t="s">
        <v>1531</v>
      </c>
      <c r="G425" s="23" t="s">
        <v>1532</v>
      </c>
      <c r="H425" s="21" t="s">
        <v>1533</v>
      </c>
      <c r="I425" s="33" t="s">
        <v>24</v>
      </c>
      <c r="J425" s="33" t="s">
        <v>49</v>
      </c>
      <c r="K425" s="22" t="s">
        <v>56</v>
      </c>
      <c r="L425" s="34">
        <v>2</v>
      </c>
      <c r="M425" s="21" t="s">
        <v>730</v>
      </c>
      <c r="N425" s="21" t="s">
        <v>731</v>
      </c>
    </row>
    <row r="426" spans="1:14" s="4" customFormat="1" ht="36">
      <c r="A426" s="21" t="s">
        <v>1386</v>
      </c>
      <c r="B426" s="21" t="s">
        <v>727</v>
      </c>
      <c r="C426" s="21" t="s">
        <v>727</v>
      </c>
      <c r="D426" s="22" t="s">
        <v>583</v>
      </c>
      <c r="E426" s="22" t="s">
        <v>165</v>
      </c>
      <c r="F426" s="21" t="s">
        <v>1534</v>
      </c>
      <c r="G426" s="23" t="s">
        <v>1535</v>
      </c>
      <c r="H426" s="21" t="s">
        <v>1536</v>
      </c>
      <c r="I426" s="33" t="s">
        <v>24</v>
      </c>
      <c r="J426" s="33" t="s">
        <v>49</v>
      </c>
      <c r="K426" s="31" t="s">
        <v>1537</v>
      </c>
      <c r="L426" s="34">
        <v>2</v>
      </c>
      <c r="M426" s="21" t="s">
        <v>730</v>
      </c>
      <c r="N426" s="21" t="s">
        <v>731</v>
      </c>
    </row>
    <row r="427" spans="1:14" s="8" customFormat="1" ht="48">
      <c r="A427" s="50" t="s">
        <v>1538</v>
      </c>
      <c r="B427" s="63" t="s">
        <v>1539</v>
      </c>
      <c r="C427" s="63" t="s">
        <v>1540</v>
      </c>
      <c r="D427" s="50" t="s">
        <v>583</v>
      </c>
      <c r="E427" s="50" t="s">
        <v>165</v>
      </c>
      <c r="F427" s="63" t="s">
        <v>1541</v>
      </c>
      <c r="G427" s="56" t="s">
        <v>1542</v>
      </c>
      <c r="H427" s="63" t="s">
        <v>1543</v>
      </c>
      <c r="I427" s="56" t="s">
        <v>24</v>
      </c>
      <c r="J427" s="56" t="s">
        <v>49</v>
      </c>
      <c r="K427" s="63" t="s">
        <v>56</v>
      </c>
      <c r="L427" s="67">
        <v>1</v>
      </c>
      <c r="M427" s="63" t="s">
        <v>1544</v>
      </c>
      <c r="N427" s="21" t="s">
        <v>1545</v>
      </c>
    </row>
    <row r="428" spans="1:14" s="4" customFormat="1" ht="48">
      <c r="A428" s="50" t="s">
        <v>1538</v>
      </c>
      <c r="B428" s="63" t="s">
        <v>1539</v>
      </c>
      <c r="C428" s="63" t="s">
        <v>1540</v>
      </c>
      <c r="D428" s="50" t="s">
        <v>583</v>
      </c>
      <c r="E428" s="50" t="s">
        <v>165</v>
      </c>
      <c r="F428" s="63" t="s">
        <v>1546</v>
      </c>
      <c r="G428" s="56" t="s">
        <v>1547</v>
      </c>
      <c r="H428" s="63" t="s">
        <v>1548</v>
      </c>
      <c r="I428" s="56" t="s">
        <v>24</v>
      </c>
      <c r="J428" s="56" t="s">
        <v>49</v>
      </c>
      <c r="K428" s="63" t="s">
        <v>913</v>
      </c>
      <c r="L428" s="67">
        <v>3</v>
      </c>
      <c r="M428" s="63" t="s">
        <v>1544</v>
      </c>
      <c r="N428" s="21" t="s">
        <v>1545</v>
      </c>
    </row>
    <row r="429" spans="1:14" s="4" customFormat="1" ht="48">
      <c r="A429" s="50" t="s">
        <v>1538</v>
      </c>
      <c r="B429" s="63" t="s">
        <v>1539</v>
      </c>
      <c r="C429" s="21" t="s">
        <v>1549</v>
      </c>
      <c r="D429" s="50" t="s">
        <v>583</v>
      </c>
      <c r="E429" s="50" t="s">
        <v>20</v>
      </c>
      <c r="F429" s="21" t="s">
        <v>1550</v>
      </c>
      <c r="G429" s="56" t="s">
        <v>1551</v>
      </c>
      <c r="H429" s="21" t="s">
        <v>1552</v>
      </c>
      <c r="I429" s="56" t="s">
        <v>24</v>
      </c>
      <c r="J429" s="56" t="s">
        <v>49</v>
      </c>
      <c r="K429" s="31" t="s">
        <v>913</v>
      </c>
      <c r="L429" s="34">
        <v>1</v>
      </c>
      <c r="M429" s="21" t="s">
        <v>1553</v>
      </c>
      <c r="N429" s="21" t="s">
        <v>1545</v>
      </c>
    </row>
    <row r="430" spans="1:14" s="8" customFormat="1" ht="48">
      <c r="A430" s="50" t="s">
        <v>1538</v>
      </c>
      <c r="B430" s="63" t="s">
        <v>1539</v>
      </c>
      <c r="C430" s="21" t="s">
        <v>1549</v>
      </c>
      <c r="D430" s="50" t="s">
        <v>583</v>
      </c>
      <c r="E430" s="50" t="s">
        <v>20</v>
      </c>
      <c r="F430" s="21" t="s">
        <v>1404</v>
      </c>
      <c r="G430" s="56" t="s">
        <v>1554</v>
      </c>
      <c r="H430" s="21" t="s">
        <v>1555</v>
      </c>
      <c r="I430" s="56" t="s">
        <v>24</v>
      </c>
      <c r="J430" s="56" t="s">
        <v>49</v>
      </c>
      <c r="K430" s="31" t="s">
        <v>913</v>
      </c>
      <c r="L430" s="34">
        <v>1</v>
      </c>
      <c r="M430" s="21" t="s">
        <v>1553</v>
      </c>
      <c r="N430" s="21" t="s">
        <v>1545</v>
      </c>
    </row>
    <row r="431" spans="1:14" s="8" customFormat="1" ht="48">
      <c r="A431" s="50" t="s">
        <v>1538</v>
      </c>
      <c r="B431" s="63" t="s">
        <v>1539</v>
      </c>
      <c r="C431" s="21" t="s">
        <v>1549</v>
      </c>
      <c r="D431" s="50" t="s">
        <v>583</v>
      </c>
      <c r="E431" s="50" t="s">
        <v>20</v>
      </c>
      <c r="F431" s="21" t="s">
        <v>1556</v>
      </c>
      <c r="G431" s="56" t="s">
        <v>1557</v>
      </c>
      <c r="H431" s="21" t="s">
        <v>1558</v>
      </c>
      <c r="I431" s="56" t="s">
        <v>24</v>
      </c>
      <c r="J431" s="56" t="s">
        <v>49</v>
      </c>
      <c r="K431" s="31" t="s">
        <v>936</v>
      </c>
      <c r="L431" s="34">
        <v>1</v>
      </c>
      <c r="M431" s="21" t="s">
        <v>1553</v>
      </c>
      <c r="N431" s="21" t="s">
        <v>1545</v>
      </c>
    </row>
    <row r="432" spans="1:14" s="8" customFormat="1" ht="48">
      <c r="A432" s="50" t="s">
        <v>1538</v>
      </c>
      <c r="B432" s="63" t="s">
        <v>1539</v>
      </c>
      <c r="C432" s="21" t="s">
        <v>1549</v>
      </c>
      <c r="D432" s="50" t="s">
        <v>583</v>
      </c>
      <c r="E432" s="50" t="s">
        <v>20</v>
      </c>
      <c r="F432" s="21" t="s">
        <v>1559</v>
      </c>
      <c r="G432" s="56" t="s">
        <v>1560</v>
      </c>
      <c r="H432" s="21" t="s">
        <v>1561</v>
      </c>
      <c r="I432" s="56" t="s">
        <v>24</v>
      </c>
      <c r="J432" s="56" t="s">
        <v>49</v>
      </c>
      <c r="K432" s="31" t="s">
        <v>936</v>
      </c>
      <c r="L432" s="34">
        <v>2</v>
      </c>
      <c r="M432" s="21" t="s">
        <v>1553</v>
      </c>
      <c r="N432" s="21" t="s">
        <v>1545</v>
      </c>
    </row>
    <row r="433" spans="1:14" s="8" customFormat="1" ht="48">
      <c r="A433" s="50" t="s">
        <v>1538</v>
      </c>
      <c r="B433" s="63" t="s">
        <v>1539</v>
      </c>
      <c r="C433" s="63" t="s">
        <v>1562</v>
      </c>
      <c r="D433" s="50" t="s">
        <v>583</v>
      </c>
      <c r="E433" s="50" t="s">
        <v>20</v>
      </c>
      <c r="F433" s="63" t="s">
        <v>1563</v>
      </c>
      <c r="G433" s="56" t="s">
        <v>1564</v>
      </c>
      <c r="H433" s="63" t="s">
        <v>1565</v>
      </c>
      <c r="I433" s="56" t="s">
        <v>24</v>
      </c>
      <c r="J433" s="56" t="s">
        <v>49</v>
      </c>
      <c r="K433" s="63" t="s">
        <v>56</v>
      </c>
      <c r="L433" s="67">
        <v>8</v>
      </c>
      <c r="M433" s="63" t="s">
        <v>1566</v>
      </c>
      <c r="N433" s="21" t="s">
        <v>1545</v>
      </c>
    </row>
    <row r="434" spans="1:14" s="8" customFormat="1" ht="48">
      <c r="A434" s="21" t="s">
        <v>1567</v>
      </c>
      <c r="B434" s="21" t="s">
        <v>1568</v>
      </c>
      <c r="C434" s="21" t="s">
        <v>1569</v>
      </c>
      <c r="D434" s="22" t="s">
        <v>583</v>
      </c>
      <c r="E434" s="22" t="s">
        <v>165</v>
      </c>
      <c r="F434" s="25" t="s">
        <v>1530</v>
      </c>
      <c r="G434" s="23" t="s">
        <v>1570</v>
      </c>
      <c r="H434" s="25" t="s">
        <v>1571</v>
      </c>
      <c r="I434" s="33" t="s">
        <v>24</v>
      </c>
      <c r="J434" s="33" t="s">
        <v>49</v>
      </c>
      <c r="K434" s="31" t="s">
        <v>56</v>
      </c>
      <c r="L434" s="34">
        <v>5</v>
      </c>
      <c r="M434" s="21" t="s">
        <v>1572</v>
      </c>
      <c r="N434" s="21" t="s">
        <v>1225</v>
      </c>
    </row>
    <row r="435" spans="1:14" s="8" customFormat="1" ht="48">
      <c r="A435" s="74" t="s">
        <v>1573</v>
      </c>
      <c r="B435" s="75" t="s">
        <v>1277</v>
      </c>
      <c r="C435" s="21" t="s">
        <v>1574</v>
      </c>
      <c r="D435" s="50" t="s">
        <v>583</v>
      </c>
      <c r="E435" s="50" t="s">
        <v>165</v>
      </c>
      <c r="F435" s="76" t="s">
        <v>1575</v>
      </c>
      <c r="G435" s="23" t="s">
        <v>1576</v>
      </c>
      <c r="H435" s="50" t="s">
        <v>1577</v>
      </c>
      <c r="I435" s="56" t="s">
        <v>80</v>
      </c>
      <c r="J435" s="56" t="s">
        <v>49</v>
      </c>
      <c r="K435" s="76" t="s">
        <v>56</v>
      </c>
      <c r="L435" s="78">
        <v>20</v>
      </c>
      <c r="M435" s="76" t="s">
        <v>1578</v>
      </c>
      <c r="N435" s="21" t="s">
        <v>1276</v>
      </c>
    </row>
    <row r="436" spans="1:14" s="8" customFormat="1" ht="36">
      <c r="A436" s="74" t="s">
        <v>1573</v>
      </c>
      <c r="B436" s="75" t="s">
        <v>1277</v>
      </c>
      <c r="C436" s="21" t="s">
        <v>1574</v>
      </c>
      <c r="D436" s="50" t="s">
        <v>583</v>
      </c>
      <c r="E436" s="50" t="s">
        <v>165</v>
      </c>
      <c r="F436" s="76" t="s">
        <v>1579</v>
      </c>
      <c r="G436" s="23" t="s">
        <v>1580</v>
      </c>
      <c r="H436" s="50" t="s">
        <v>1489</v>
      </c>
      <c r="I436" s="56" t="s">
        <v>80</v>
      </c>
      <c r="J436" s="56" t="s">
        <v>49</v>
      </c>
      <c r="K436" s="76" t="s">
        <v>56</v>
      </c>
      <c r="L436" s="78">
        <v>2</v>
      </c>
      <c r="M436" s="76" t="s">
        <v>1578</v>
      </c>
      <c r="N436" s="21" t="s">
        <v>1276</v>
      </c>
    </row>
    <row r="437" spans="1:14" s="5" customFormat="1" ht="36">
      <c r="A437" s="74" t="s">
        <v>1573</v>
      </c>
      <c r="B437" s="75" t="s">
        <v>1277</v>
      </c>
      <c r="C437" s="21" t="s">
        <v>1574</v>
      </c>
      <c r="D437" s="50" t="s">
        <v>583</v>
      </c>
      <c r="E437" s="50" t="s">
        <v>165</v>
      </c>
      <c r="F437" s="76" t="s">
        <v>1581</v>
      </c>
      <c r="G437" s="23" t="s">
        <v>1582</v>
      </c>
      <c r="H437" s="50" t="s">
        <v>1447</v>
      </c>
      <c r="I437" s="56" t="s">
        <v>80</v>
      </c>
      <c r="J437" s="56" t="s">
        <v>49</v>
      </c>
      <c r="K437" s="76" t="s">
        <v>56</v>
      </c>
      <c r="L437" s="78">
        <v>4</v>
      </c>
      <c r="M437" s="76" t="s">
        <v>1578</v>
      </c>
      <c r="N437" s="21" t="s">
        <v>1276</v>
      </c>
    </row>
    <row r="438" spans="1:14" s="8" customFormat="1" ht="36">
      <c r="A438" s="74" t="s">
        <v>1573</v>
      </c>
      <c r="B438" s="75" t="s">
        <v>1277</v>
      </c>
      <c r="C438" s="21" t="s">
        <v>1574</v>
      </c>
      <c r="D438" s="50" t="s">
        <v>583</v>
      </c>
      <c r="E438" s="50" t="s">
        <v>165</v>
      </c>
      <c r="F438" s="76" t="s">
        <v>1583</v>
      </c>
      <c r="G438" s="23" t="s">
        <v>1584</v>
      </c>
      <c r="H438" s="50" t="s">
        <v>1585</v>
      </c>
      <c r="I438" s="56" t="s">
        <v>80</v>
      </c>
      <c r="J438" s="56" t="s">
        <v>49</v>
      </c>
      <c r="K438" s="76" t="s">
        <v>56</v>
      </c>
      <c r="L438" s="78">
        <v>2</v>
      </c>
      <c r="M438" s="76" t="s">
        <v>1578</v>
      </c>
      <c r="N438" s="21" t="s">
        <v>1276</v>
      </c>
    </row>
    <row r="439" spans="1:14" s="8" customFormat="1" ht="36">
      <c r="A439" s="74" t="s">
        <v>1573</v>
      </c>
      <c r="B439" s="75" t="s">
        <v>1277</v>
      </c>
      <c r="C439" s="21" t="s">
        <v>1574</v>
      </c>
      <c r="D439" s="50" t="s">
        <v>583</v>
      </c>
      <c r="E439" s="50" t="s">
        <v>165</v>
      </c>
      <c r="F439" s="76" t="s">
        <v>1541</v>
      </c>
      <c r="G439" s="23" t="s">
        <v>1586</v>
      </c>
      <c r="H439" s="50" t="s">
        <v>1462</v>
      </c>
      <c r="I439" s="56" t="s">
        <v>80</v>
      </c>
      <c r="J439" s="56" t="s">
        <v>49</v>
      </c>
      <c r="K439" s="76" t="s">
        <v>56</v>
      </c>
      <c r="L439" s="78">
        <v>2</v>
      </c>
      <c r="M439" s="76" t="s">
        <v>1578</v>
      </c>
      <c r="N439" s="21" t="s">
        <v>1276</v>
      </c>
    </row>
    <row r="440" spans="1:14" s="8" customFormat="1" ht="48">
      <c r="A440" s="21" t="s">
        <v>1587</v>
      </c>
      <c r="B440" s="21" t="s">
        <v>106</v>
      </c>
      <c r="C440" s="21" t="s">
        <v>1588</v>
      </c>
      <c r="D440" s="22" t="s">
        <v>19</v>
      </c>
      <c r="E440" s="22" t="s">
        <v>20</v>
      </c>
      <c r="F440" s="21" t="s">
        <v>1589</v>
      </c>
      <c r="G440" s="23" t="s">
        <v>1590</v>
      </c>
      <c r="H440" s="21" t="s">
        <v>1591</v>
      </c>
      <c r="I440" s="33" t="s">
        <v>24</v>
      </c>
      <c r="J440" s="33" t="s">
        <v>25</v>
      </c>
      <c r="K440" s="31" t="s">
        <v>1592</v>
      </c>
      <c r="L440" s="34">
        <v>1</v>
      </c>
      <c r="M440" s="21" t="s">
        <v>1593</v>
      </c>
      <c r="N440" s="21" t="s">
        <v>112</v>
      </c>
    </row>
    <row r="441" spans="1:14" s="8" customFormat="1" ht="84">
      <c r="A441" s="77" t="s">
        <v>1587</v>
      </c>
      <c r="B441" s="77" t="s">
        <v>106</v>
      </c>
      <c r="C441" s="77" t="s">
        <v>1594</v>
      </c>
      <c r="D441" s="22" t="s">
        <v>19</v>
      </c>
      <c r="E441" s="22" t="s">
        <v>20</v>
      </c>
      <c r="F441" s="77" t="s">
        <v>1595</v>
      </c>
      <c r="G441" s="23" t="s">
        <v>1596</v>
      </c>
      <c r="H441" s="77" t="s">
        <v>1597</v>
      </c>
      <c r="I441" s="33" t="s">
        <v>24</v>
      </c>
      <c r="J441" s="33" t="s">
        <v>25</v>
      </c>
      <c r="K441" s="79" t="s">
        <v>1598</v>
      </c>
      <c r="L441" s="80">
        <v>1</v>
      </c>
      <c r="M441" s="77" t="s">
        <v>1599</v>
      </c>
      <c r="N441" s="21" t="s">
        <v>112</v>
      </c>
    </row>
    <row r="442" spans="1:14" s="8" customFormat="1" ht="60">
      <c r="A442" s="77" t="s">
        <v>1587</v>
      </c>
      <c r="B442" s="77" t="s">
        <v>106</v>
      </c>
      <c r="C442" s="77" t="s">
        <v>1594</v>
      </c>
      <c r="D442" s="22" t="s">
        <v>19</v>
      </c>
      <c r="E442" s="22" t="s">
        <v>20</v>
      </c>
      <c r="F442" s="77" t="s">
        <v>1600</v>
      </c>
      <c r="G442" s="23" t="s">
        <v>1601</v>
      </c>
      <c r="H442" s="77" t="s">
        <v>1602</v>
      </c>
      <c r="I442" s="33" t="s">
        <v>24</v>
      </c>
      <c r="J442" s="33" t="s">
        <v>25</v>
      </c>
      <c r="K442" s="79" t="s">
        <v>1598</v>
      </c>
      <c r="L442" s="80">
        <v>1</v>
      </c>
      <c r="M442" s="77" t="s">
        <v>1599</v>
      </c>
      <c r="N442" s="21" t="s">
        <v>112</v>
      </c>
    </row>
    <row r="443" spans="1:14" s="4" customFormat="1" ht="48">
      <c r="A443" s="77" t="s">
        <v>1587</v>
      </c>
      <c r="B443" s="77" t="s">
        <v>106</v>
      </c>
      <c r="C443" s="77" t="s">
        <v>1594</v>
      </c>
      <c r="D443" s="22" t="s">
        <v>19</v>
      </c>
      <c r="E443" s="22" t="s">
        <v>20</v>
      </c>
      <c r="F443" s="77" t="s">
        <v>1603</v>
      </c>
      <c r="G443" s="23" t="s">
        <v>1604</v>
      </c>
      <c r="H443" s="77" t="s">
        <v>1605</v>
      </c>
      <c r="I443" s="33" t="s">
        <v>24</v>
      </c>
      <c r="J443" s="33" t="s">
        <v>25</v>
      </c>
      <c r="K443" s="79" t="s">
        <v>1592</v>
      </c>
      <c r="L443" s="80">
        <v>1</v>
      </c>
      <c r="M443" s="77" t="s">
        <v>1599</v>
      </c>
      <c r="N443" s="21" t="s">
        <v>112</v>
      </c>
    </row>
    <row r="444" spans="1:14" s="4" customFormat="1" ht="72">
      <c r="A444" s="77" t="s">
        <v>1587</v>
      </c>
      <c r="B444" s="77" t="s">
        <v>106</v>
      </c>
      <c r="C444" s="77" t="s">
        <v>1594</v>
      </c>
      <c r="D444" s="22" t="s">
        <v>19</v>
      </c>
      <c r="E444" s="22" t="s">
        <v>20</v>
      </c>
      <c r="F444" s="77" t="s">
        <v>1606</v>
      </c>
      <c r="G444" s="23" t="s">
        <v>1607</v>
      </c>
      <c r="H444" s="77" t="s">
        <v>1608</v>
      </c>
      <c r="I444" s="33" t="s">
        <v>24</v>
      </c>
      <c r="J444" s="33" t="s">
        <v>25</v>
      </c>
      <c r="K444" s="79" t="s">
        <v>1598</v>
      </c>
      <c r="L444" s="80">
        <v>1</v>
      </c>
      <c r="M444" s="77" t="s">
        <v>1599</v>
      </c>
      <c r="N444" s="21" t="s">
        <v>112</v>
      </c>
    </row>
    <row r="445" spans="1:14" s="4" customFormat="1" ht="132">
      <c r="A445" s="77" t="s">
        <v>1587</v>
      </c>
      <c r="B445" s="77" t="s">
        <v>106</v>
      </c>
      <c r="C445" s="77" t="s">
        <v>1594</v>
      </c>
      <c r="D445" s="22" t="s">
        <v>19</v>
      </c>
      <c r="E445" s="22" t="s">
        <v>20</v>
      </c>
      <c r="F445" s="77" t="s">
        <v>1609</v>
      </c>
      <c r="G445" s="23" t="s">
        <v>1610</v>
      </c>
      <c r="H445" s="77" t="s">
        <v>1611</v>
      </c>
      <c r="I445" s="33" t="s">
        <v>24</v>
      </c>
      <c r="J445" s="33" t="s">
        <v>25</v>
      </c>
      <c r="K445" s="79" t="s">
        <v>1592</v>
      </c>
      <c r="L445" s="80">
        <v>1</v>
      </c>
      <c r="M445" s="77" t="s">
        <v>1599</v>
      </c>
      <c r="N445" s="21" t="s">
        <v>112</v>
      </c>
    </row>
    <row r="446" spans="1:14" s="4" customFormat="1" ht="48">
      <c r="A446" s="21" t="s">
        <v>1587</v>
      </c>
      <c r="B446" s="21" t="s">
        <v>106</v>
      </c>
      <c r="C446" s="21" t="s">
        <v>1614</v>
      </c>
      <c r="D446" s="22" t="s">
        <v>19</v>
      </c>
      <c r="E446" s="21" t="s">
        <v>20</v>
      </c>
      <c r="F446" s="21" t="s">
        <v>1595</v>
      </c>
      <c r="G446" s="23" t="s">
        <v>1615</v>
      </c>
      <c r="H446" s="21" t="s">
        <v>1616</v>
      </c>
      <c r="I446" s="23" t="s">
        <v>24</v>
      </c>
      <c r="J446" s="33" t="s">
        <v>25</v>
      </c>
      <c r="K446" s="21" t="s">
        <v>1598</v>
      </c>
      <c r="L446" s="34">
        <v>1</v>
      </c>
      <c r="M446" s="21" t="s">
        <v>1617</v>
      </c>
      <c r="N446" s="21" t="s">
        <v>112</v>
      </c>
    </row>
    <row r="447" spans="1:14" s="4" customFormat="1" ht="48">
      <c r="A447" s="21" t="s">
        <v>1587</v>
      </c>
      <c r="B447" s="21" t="s">
        <v>106</v>
      </c>
      <c r="C447" s="21" t="s">
        <v>1614</v>
      </c>
      <c r="D447" s="22" t="s">
        <v>19</v>
      </c>
      <c r="E447" s="21" t="s">
        <v>20</v>
      </c>
      <c r="F447" s="21" t="s">
        <v>1613</v>
      </c>
      <c r="G447" s="23" t="s">
        <v>1618</v>
      </c>
      <c r="H447" s="21" t="s">
        <v>1619</v>
      </c>
      <c r="I447" s="23" t="s">
        <v>24</v>
      </c>
      <c r="J447" s="33" t="s">
        <v>25</v>
      </c>
      <c r="K447" s="31" t="s">
        <v>1592</v>
      </c>
      <c r="L447" s="34">
        <v>1</v>
      </c>
      <c r="M447" s="21" t="s">
        <v>1617</v>
      </c>
      <c r="N447" s="21" t="s">
        <v>112</v>
      </c>
    </row>
    <row r="448" spans="1:14" s="4" customFormat="1" ht="48">
      <c r="A448" s="21" t="s">
        <v>1587</v>
      </c>
      <c r="B448" s="21" t="s">
        <v>106</v>
      </c>
      <c r="C448" s="21" t="s">
        <v>1614</v>
      </c>
      <c r="D448" s="22" t="s">
        <v>19</v>
      </c>
      <c r="E448" s="21" t="s">
        <v>20</v>
      </c>
      <c r="F448" s="21" t="s">
        <v>1609</v>
      </c>
      <c r="G448" s="23" t="s">
        <v>1620</v>
      </c>
      <c r="H448" s="21" t="s">
        <v>1621</v>
      </c>
      <c r="I448" s="23" t="s">
        <v>24</v>
      </c>
      <c r="J448" s="33" t="s">
        <v>25</v>
      </c>
      <c r="K448" s="31" t="s">
        <v>1598</v>
      </c>
      <c r="L448" s="34">
        <v>1</v>
      </c>
      <c r="M448" s="21" t="s">
        <v>1617</v>
      </c>
      <c r="N448" s="21" t="s">
        <v>112</v>
      </c>
    </row>
    <row r="449" spans="1:14" s="4" customFormat="1" ht="36">
      <c r="A449" s="21" t="s">
        <v>1587</v>
      </c>
      <c r="B449" s="21" t="s">
        <v>106</v>
      </c>
      <c r="C449" s="21" t="s">
        <v>1614</v>
      </c>
      <c r="D449" s="22" t="s">
        <v>19</v>
      </c>
      <c r="E449" s="21" t="s">
        <v>20</v>
      </c>
      <c r="F449" s="21" t="s">
        <v>1600</v>
      </c>
      <c r="G449" s="23" t="s">
        <v>1622</v>
      </c>
      <c r="H449" s="21" t="s">
        <v>1623</v>
      </c>
      <c r="I449" s="23" t="s">
        <v>24</v>
      </c>
      <c r="J449" s="33" t="s">
        <v>25</v>
      </c>
      <c r="K449" s="31" t="s">
        <v>1592</v>
      </c>
      <c r="L449" s="34">
        <v>1</v>
      </c>
      <c r="M449" s="21" t="s">
        <v>1617</v>
      </c>
      <c r="N449" s="21" t="s">
        <v>112</v>
      </c>
    </row>
    <row r="450" spans="1:14" s="5" customFormat="1" ht="48">
      <c r="A450" s="21" t="s">
        <v>1587</v>
      </c>
      <c r="B450" s="21" t="s">
        <v>106</v>
      </c>
      <c r="C450" s="21" t="s">
        <v>1614</v>
      </c>
      <c r="D450" s="22" t="s">
        <v>19</v>
      </c>
      <c r="E450" s="21" t="s">
        <v>20</v>
      </c>
      <c r="F450" s="21" t="s">
        <v>1612</v>
      </c>
      <c r="G450" s="23" t="s">
        <v>1624</v>
      </c>
      <c r="H450" s="21" t="s">
        <v>1625</v>
      </c>
      <c r="I450" s="23" t="s">
        <v>24</v>
      </c>
      <c r="J450" s="33" t="s">
        <v>25</v>
      </c>
      <c r="K450" s="31" t="s">
        <v>1598</v>
      </c>
      <c r="L450" s="34">
        <v>1</v>
      </c>
      <c r="M450" s="21" t="s">
        <v>1617</v>
      </c>
      <c r="N450" s="21" t="s">
        <v>112</v>
      </c>
    </row>
    <row r="451" spans="1:14" s="5" customFormat="1" ht="120">
      <c r="A451" s="21" t="s">
        <v>1587</v>
      </c>
      <c r="B451" s="21" t="s">
        <v>106</v>
      </c>
      <c r="C451" s="21" t="s">
        <v>1626</v>
      </c>
      <c r="D451" s="22" t="s">
        <v>19</v>
      </c>
      <c r="E451" s="22" t="s">
        <v>20</v>
      </c>
      <c r="F451" s="21" t="s">
        <v>1609</v>
      </c>
      <c r="G451" s="23" t="s">
        <v>1627</v>
      </c>
      <c r="H451" s="21" t="s">
        <v>1628</v>
      </c>
      <c r="I451" s="33" t="s">
        <v>24</v>
      </c>
      <c r="J451" s="33" t="s">
        <v>49</v>
      </c>
      <c r="K451" s="31" t="s">
        <v>1598</v>
      </c>
      <c r="L451" s="34">
        <v>2</v>
      </c>
      <c r="M451" s="21" t="s">
        <v>1629</v>
      </c>
      <c r="N451" s="21" t="s">
        <v>112</v>
      </c>
    </row>
    <row r="452" spans="1:14" s="4" customFormat="1" ht="36">
      <c r="A452" s="21" t="s">
        <v>1587</v>
      </c>
      <c r="B452" s="21" t="s">
        <v>106</v>
      </c>
      <c r="C452" s="21" t="s">
        <v>1630</v>
      </c>
      <c r="D452" s="22" t="s">
        <v>19</v>
      </c>
      <c r="E452" s="22" t="s">
        <v>20</v>
      </c>
      <c r="F452" s="21" t="s">
        <v>1600</v>
      </c>
      <c r="G452" s="23" t="s">
        <v>1631</v>
      </c>
      <c r="H452" s="21" t="s">
        <v>1623</v>
      </c>
      <c r="I452" s="33" t="s">
        <v>24</v>
      </c>
      <c r="J452" s="33" t="s">
        <v>25</v>
      </c>
      <c r="K452" s="31" t="s">
        <v>1592</v>
      </c>
      <c r="L452" s="34">
        <v>1</v>
      </c>
      <c r="M452" s="21" t="s">
        <v>1632</v>
      </c>
      <c r="N452" s="21" t="s">
        <v>112</v>
      </c>
    </row>
    <row r="453" spans="1:14" s="4" customFormat="1" ht="36">
      <c r="A453" s="21" t="s">
        <v>1587</v>
      </c>
      <c r="B453" s="21" t="s">
        <v>106</v>
      </c>
      <c r="C453" s="21" t="s">
        <v>1630</v>
      </c>
      <c r="D453" s="22" t="s">
        <v>19</v>
      </c>
      <c r="E453" s="22" t="s">
        <v>20</v>
      </c>
      <c r="F453" s="21" t="s">
        <v>1603</v>
      </c>
      <c r="G453" s="23" t="s">
        <v>1633</v>
      </c>
      <c r="H453" s="21" t="s">
        <v>1634</v>
      </c>
      <c r="I453" s="33" t="s">
        <v>24</v>
      </c>
      <c r="J453" s="33" t="s">
        <v>25</v>
      </c>
      <c r="K453" s="31" t="s">
        <v>1592</v>
      </c>
      <c r="L453" s="34">
        <v>1</v>
      </c>
      <c r="M453" s="21" t="s">
        <v>1632</v>
      </c>
      <c r="N453" s="21" t="s">
        <v>112</v>
      </c>
    </row>
    <row r="454" spans="1:14" s="4" customFormat="1" ht="48">
      <c r="A454" s="21" t="s">
        <v>1587</v>
      </c>
      <c r="B454" s="21" t="s">
        <v>106</v>
      </c>
      <c r="C454" s="21" t="s">
        <v>1630</v>
      </c>
      <c r="D454" s="22" t="s">
        <v>19</v>
      </c>
      <c r="E454" s="22" t="s">
        <v>20</v>
      </c>
      <c r="F454" s="21" t="s">
        <v>1613</v>
      </c>
      <c r="G454" s="23" t="s">
        <v>1635</v>
      </c>
      <c r="H454" s="21" t="s">
        <v>1636</v>
      </c>
      <c r="I454" s="33" t="s">
        <v>24</v>
      </c>
      <c r="J454" s="33" t="s">
        <v>25</v>
      </c>
      <c r="K454" s="31" t="s">
        <v>1592</v>
      </c>
      <c r="L454" s="34">
        <v>1</v>
      </c>
      <c r="M454" s="21" t="s">
        <v>1632</v>
      </c>
      <c r="N454" s="21" t="s">
        <v>112</v>
      </c>
    </row>
    <row r="455" spans="1:14" s="4" customFormat="1" ht="36">
      <c r="A455" s="21" t="s">
        <v>1587</v>
      </c>
      <c r="B455" s="21" t="s">
        <v>106</v>
      </c>
      <c r="C455" s="21" t="s">
        <v>1630</v>
      </c>
      <c r="D455" s="22" t="s">
        <v>19</v>
      </c>
      <c r="E455" s="22" t="s">
        <v>20</v>
      </c>
      <c r="F455" s="21" t="s">
        <v>1609</v>
      </c>
      <c r="G455" s="23" t="s">
        <v>1637</v>
      </c>
      <c r="H455" s="21" t="s">
        <v>1638</v>
      </c>
      <c r="I455" s="33" t="s">
        <v>24</v>
      </c>
      <c r="J455" s="33" t="s">
        <v>25</v>
      </c>
      <c r="K455" s="31" t="s">
        <v>1592</v>
      </c>
      <c r="L455" s="34">
        <v>1</v>
      </c>
      <c r="M455" s="21" t="s">
        <v>1632</v>
      </c>
      <c r="N455" s="21" t="s">
        <v>112</v>
      </c>
    </row>
    <row r="456" spans="1:14" s="4" customFormat="1" ht="36">
      <c r="A456" s="21" t="s">
        <v>1587</v>
      </c>
      <c r="B456" s="21" t="s">
        <v>106</v>
      </c>
      <c r="C456" s="21" t="s">
        <v>1630</v>
      </c>
      <c r="D456" s="22" t="s">
        <v>19</v>
      </c>
      <c r="E456" s="22" t="s">
        <v>20</v>
      </c>
      <c r="F456" s="21" t="s">
        <v>1639</v>
      </c>
      <c r="G456" s="23" t="s">
        <v>1640</v>
      </c>
      <c r="H456" s="21" t="s">
        <v>1641</v>
      </c>
      <c r="I456" s="33" t="s">
        <v>24</v>
      </c>
      <c r="J456" s="33" t="s">
        <v>25</v>
      </c>
      <c r="K456" s="31" t="s">
        <v>1592</v>
      </c>
      <c r="L456" s="34">
        <v>1</v>
      </c>
      <c r="M456" s="21" t="s">
        <v>1632</v>
      </c>
      <c r="N456" s="21" t="s">
        <v>112</v>
      </c>
    </row>
    <row r="457" spans="1:14" s="4" customFormat="1" ht="96">
      <c r="A457" s="21" t="s">
        <v>1587</v>
      </c>
      <c r="B457" s="21" t="s">
        <v>106</v>
      </c>
      <c r="C457" s="21" t="s">
        <v>1642</v>
      </c>
      <c r="D457" s="22" t="s">
        <v>19</v>
      </c>
      <c r="E457" s="22" t="s">
        <v>20</v>
      </c>
      <c r="F457" s="21" t="s">
        <v>1643</v>
      </c>
      <c r="G457" s="23" t="s">
        <v>1644</v>
      </c>
      <c r="H457" s="77" t="s">
        <v>1645</v>
      </c>
      <c r="I457" s="33" t="s">
        <v>24</v>
      </c>
      <c r="J457" s="33" t="s">
        <v>25</v>
      </c>
      <c r="K457" s="79" t="s">
        <v>1646</v>
      </c>
      <c r="L457" s="34">
        <v>1</v>
      </c>
      <c r="M457" s="77" t="s">
        <v>1647</v>
      </c>
      <c r="N457" s="21" t="s">
        <v>1648</v>
      </c>
    </row>
    <row r="458" spans="1:14" s="4" customFormat="1" ht="60">
      <c r="A458" s="21" t="s">
        <v>1587</v>
      </c>
      <c r="B458" s="21" t="s">
        <v>106</v>
      </c>
      <c r="C458" s="21" t="s">
        <v>1642</v>
      </c>
      <c r="D458" s="22" t="s">
        <v>19</v>
      </c>
      <c r="E458" s="22" t="s">
        <v>20</v>
      </c>
      <c r="F458" s="21" t="s">
        <v>1649</v>
      </c>
      <c r="G458" s="23" t="s">
        <v>1650</v>
      </c>
      <c r="H458" s="77" t="s">
        <v>1651</v>
      </c>
      <c r="I458" s="33" t="s">
        <v>80</v>
      </c>
      <c r="J458" s="33" t="s">
        <v>49</v>
      </c>
      <c r="K458" s="79" t="s">
        <v>1652</v>
      </c>
      <c r="L458" s="34">
        <v>1</v>
      </c>
      <c r="M458" s="77" t="s">
        <v>1647</v>
      </c>
      <c r="N458" s="21" t="s">
        <v>1648</v>
      </c>
    </row>
    <row r="459" spans="1:14" s="4" customFormat="1" ht="60">
      <c r="A459" s="21" t="s">
        <v>1587</v>
      </c>
      <c r="B459" s="21" t="s">
        <v>106</v>
      </c>
      <c r="C459" s="21" t="s">
        <v>1642</v>
      </c>
      <c r="D459" s="22" t="s">
        <v>19</v>
      </c>
      <c r="E459" s="22" t="s">
        <v>20</v>
      </c>
      <c r="F459" s="21" t="s">
        <v>1613</v>
      </c>
      <c r="G459" s="23" t="s">
        <v>1653</v>
      </c>
      <c r="H459" s="22" t="s">
        <v>1654</v>
      </c>
      <c r="I459" s="33" t="s">
        <v>80</v>
      </c>
      <c r="J459" s="33" t="s">
        <v>49</v>
      </c>
      <c r="K459" s="79" t="s">
        <v>1655</v>
      </c>
      <c r="L459" s="34">
        <v>1</v>
      </c>
      <c r="M459" s="77" t="s">
        <v>1647</v>
      </c>
      <c r="N459" s="21" t="s">
        <v>1648</v>
      </c>
    </row>
    <row r="460" spans="1:14" s="4" customFormat="1" ht="96">
      <c r="A460" s="21" t="s">
        <v>1587</v>
      </c>
      <c r="B460" s="21" t="s">
        <v>106</v>
      </c>
      <c r="C460" s="21" t="s">
        <v>1642</v>
      </c>
      <c r="D460" s="22" t="s">
        <v>19</v>
      </c>
      <c r="E460" s="22" t="s">
        <v>20</v>
      </c>
      <c r="F460" s="21" t="s">
        <v>1656</v>
      </c>
      <c r="G460" s="23" t="s">
        <v>1657</v>
      </c>
      <c r="H460" s="77" t="s">
        <v>1658</v>
      </c>
      <c r="I460" s="33" t="s">
        <v>24</v>
      </c>
      <c r="J460" s="33" t="s">
        <v>25</v>
      </c>
      <c r="K460" s="79" t="s">
        <v>1659</v>
      </c>
      <c r="L460" s="34">
        <v>1</v>
      </c>
      <c r="M460" s="77" t="s">
        <v>1647</v>
      </c>
      <c r="N460" s="21" t="s">
        <v>1648</v>
      </c>
    </row>
    <row r="461" spans="1:14" s="4" customFormat="1" ht="72">
      <c r="A461" s="21" t="s">
        <v>1587</v>
      </c>
      <c r="B461" s="21" t="s">
        <v>106</v>
      </c>
      <c r="C461" s="21" t="s">
        <v>1660</v>
      </c>
      <c r="D461" s="22" t="s">
        <v>19</v>
      </c>
      <c r="E461" s="22" t="s">
        <v>20</v>
      </c>
      <c r="F461" s="21" t="s">
        <v>1661</v>
      </c>
      <c r="G461" s="23" t="s">
        <v>1662</v>
      </c>
      <c r="H461" s="50" t="s">
        <v>1663</v>
      </c>
      <c r="I461" s="33" t="s">
        <v>24</v>
      </c>
      <c r="J461" s="33" t="s">
        <v>25</v>
      </c>
      <c r="K461" s="31" t="s">
        <v>1664</v>
      </c>
      <c r="L461" s="34">
        <v>1</v>
      </c>
      <c r="M461" s="21" t="s">
        <v>1665</v>
      </c>
      <c r="N461" s="21" t="s">
        <v>112</v>
      </c>
    </row>
    <row r="462" spans="1:14" s="4" customFormat="1" ht="36">
      <c r="A462" s="21" t="s">
        <v>1587</v>
      </c>
      <c r="B462" s="21" t="s">
        <v>106</v>
      </c>
      <c r="C462" s="21" t="s">
        <v>1666</v>
      </c>
      <c r="D462" s="22" t="s">
        <v>19</v>
      </c>
      <c r="E462" s="22" t="s">
        <v>165</v>
      </c>
      <c r="F462" s="21" t="s">
        <v>1667</v>
      </c>
      <c r="G462" s="23" t="s">
        <v>1668</v>
      </c>
      <c r="H462" s="21" t="s">
        <v>1669</v>
      </c>
      <c r="I462" s="33" t="s">
        <v>24</v>
      </c>
      <c r="J462" s="33" t="s">
        <v>25</v>
      </c>
      <c r="K462" s="31"/>
      <c r="L462" s="34">
        <v>2</v>
      </c>
      <c r="M462" s="21" t="s">
        <v>1670</v>
      </c>
      <c r="N462" s="21" t="s">
        <v>112</v>
      </c>
    </row>
    <row r="463" spans="1:14" s="4" customFormat="1" ht="60">
      <c r="A463" s="21" t="s">
        <v>1587</v>
      </c>
      <c r="B463" s="21" t="s">
        <v>106</v>
      </c>
      <c r="C463" s="21" t="s">
        <v>1666</v>
      </c>
      <c r="D463" s="22" t="s">
        <v>19</v>
      </c>
      <c r="E463" s="22" t="s">
        <v>165</v>
      </c>
      <c r="F463" s="21" t="s">
        <v>1671</v>
      </c>
      <c r="G463" s="23" t="s">
        <v>1672</v>
      </c>
      <c r="H463" s="21" t="s">
        <v>1673</v>
      </c>
      <c r="I463" s="33" t="s">
        <v>24</v>
      </c>
      <c r="J463" s="33" t="s">
        <v>25</v>
      </c>
      <c r="K463" s="22" t="s">
        <v>56</v>
      </c>
      <c r="L463" s="34">
        <v>2</v>
      </c>
      <c r="M463" s="21" t="s">
        <v>1670</v>
      </c>
      <c r="N463" s="21" t="s">
        <v>112</v>
      </c>
    </row>
    <row r="464" spans="1:14" s="4" customFormat="1" ht="72">
      <c r="A464" s="50" t="s">
        <v>1674</v>
      </c>
      <c r="B464" s="21" t="s">
        <v>1675</v>
      </c>
      <c r="C464" s="21" t="s">
        <v>1676</v>
      </c>
      <c r="D464" s="50" t="s">
        <v>19</v>
      </c>
      <c r="E464" s="21" t="s">
        <v>20</v>
      </c>
      <c r="F464" s="21" t="s">
        <v>1677</v>
      </c>
      <c r="G464" s="23" t="s">
        <v>1678</v>
      </c>
      <c r="H464" s="21" t="s">
        <v>1679</v>
      </c>
      <c r="I464" s="56" t="s">
        <v>24</v>
      </c>
      <c r="J464" s="56" t="s">
        <v>49</v>
      </c>
      <c r="K464" s="50"/>
      <c r="L464" s="34">
        <v>5</v>
      </c>
      <c r="M464" s="21" t="s">
        <v>1680</v>
      </c>
      <c r="N464" s="21" t="s">
        <v>1681</v>
      </c>
    </row>
    <row r="465" spans="1:14" s="4" customFormat="1" ht="108">
      <c r="A465" s="50" t="s">
        <v>1674</v>
      </c>
      <c r="B465" s="21" t="s">
        <v>1675</v>
      </c>
      <c r="C465" s="21" t="s">
        <v>1676</v>
      </c>
      <c r="D465" s="50" t="s">
        <v>19</v>
      </c>
      <c r="E465" s="50" t="s">
        <v>20</v>
      </c>
      <c r="F465" s="21" t="s">
        <v>1682</v>
      </c>
      <c r="G465" s="23" t="s">
        <v>1683</v>
      </c>
      <c r="H465" s="21" t="s">
        <v>1684</v>
      </c>
      <c r="I465" s="56" t="s">
        <v>24</v>
      </c>
      <c r="J465" s="56" t="s">
        <v>49</v>
      </c>
      <c r="K465" s="50"/>
      <c r="L465" s="34">
        <v>5</v>
      </c>
      <c r="M465" s="21" t="s">
        <v>1680</v>
      </c>
      <c r="N465" s="21" t="s">
        <v>1681</v>
      </c>
    </row>
    <row r="466" spans="1:14" s="4" customFormat="1" ht="36">
      <c r="A466" s="21" t="s">
        <v>1685</v>
      </c>
      <c r="B466" s="21" t="s">
        <v>727</v>
      </c>
      <c r="C466" s="21" t="s">
        <v>727</v>
      </c>
      <c r="D466" s="22" t="s">
        <v>583</v>
      </c>
      <c r="E466" s="22" t="s">
        <v>165</v>
      </c>
      <c r="F466" s="21" t="s">
        <v>1686</v>
      </c>
      <c r="G466" s="23" t="s">
        <v>1687</v>
      </c>
      <c r="H466" s="21" t="s">
        <v>1688</v>
      </c>
      <c r="I466" s="33" t="s">
        <v>80</v>
      </c>
      <c r="J466" s="33" t="s">
        <v>49</v>
      </c>
      <c r="K466" s="25"/>
      <c r="L466" s="62">
        <v>1</v>
      </c>
      <c r="M466" s="21" t="s">
        <v>730</v>
      </c>
      <c r="N466" s="21" t="s">
        <v>731</v>
      </c>
    </row>
    <row r="467" spans="1:14" s="4" customFormat="1" ht="36">
      <c r="A467" s="50" t="s">
        <v>1685</v>
      </c>
      <c r="B467" s="21" t="s">
        <v>739</v>
      </c>
      <c r="C467" s="21" t="s">
        <v>739</v>
      </c>
      <c r="D467" s="22" t="s">
        <v>583</v>
      </c>
      <c r="E467" s="22" t="s">
        <v>165</v>
      </c>
      <c r="F467" s="21" t="s">
        <v>1689</v>
      </c>
      <c r="G467" s="23" t="s">
        <v>1690</v>
      </c>
      <c r="H467" s="21" t="s">
        <v>1691</v>
      </c>
      <c r="I467" s="33" t="s">
        <v>80</v>
      </c>
      <c r="J467" s="33" t="s">
        <v>25</v>
      </c>
      <c r="K467" s="31" t="s">
        <v>56</v>
      </c>
      <c r="L467" s="34">
        <v>1</v>
      </c>
      <c r="M467" s="21" t="s">
        <v>742</v>
      </c>
      <c r="N467" s="21" t="s">
        <v>743</v>
      </c>
    </row>
    <row r="468" spans="1:14" s="4" customFormat="1" ht="84">
      <c r="A468" s="21" t="s">
        <v>1685</v>
      </c>
      <c r="B468" s="21" t="s">
        <v>739</v>
      </c>
      <c r="C468" s="21" t="s">
        <v>739</v>
      </c>
      <c r="D468" s="22" t="s">
        <v>583</v>
      </c>
      <c r="E468" s="22" t="s">
        <v>165</v>
      </c>
      <c r="F468" s="21" t="s">
        <v>1692</v>
      </c>
      <c r="G468" s="23" t="s">
        <v>1693</v>
      </c>
      <c r="H468" s="21" t="s">
        <v>1694</v>
      </c>
      <c r="I468" s="33" t="s">
        <v>80</v>
      </c>
      <c r="J468" s="33" t="s">
        <v>25</v>
      </c>
      <c r="K468" s="31" t="s">
        <v>56</v>
      </c>
      <c r="L468" s="34">
        <v>1</v>
      </c>
      <c r="M468" s="21" t="s">
        <v>742</v>
      </c>
      <c r="N468" s="21" t="s">
        <v>743</v>
      </c>
    </row>
    <row r="469" spans="1:14" s="4" customFormat="1" ht="36">
      <c r="A469" s="21" t="s">
        <v>1685</v>
      </c>
      <c r="B469" s="21" t="s">
        <v>1695</v>
      </c>
      <c r="C469" s="21" t="s">
        <v>1695</v>
      </c>
      <c r="D469" s="22" t="s">
        <v>583</v>
      </c>
      <c r="E469" s="22" t="s">
        <v>165</v>
      </c>
      <c r="F469" s="21" t="s">
        <v>1689</v>
      </c>
      <c r="G469" s="23" t="s">
        <v>1696</v>
      </c>
      <c r="H469" s="21" t="s">
        <v>1447</v>
      </c>
      <c r="I469" s="33" t="s">
        <v>24</v>
      </c>
      <c r="J469" s="33" t="s">
        <v>49</v>
      </c>
      <c r="K469" s="31" t="s">
        <v>1701</v>
      </c>
      <c r="L469" s="34">
        <v>2</v>
      </c>
      <c r="M469" s="21" t="s">
        <v>1697</v>
      </c>
      <c r="N469" s="21" t="s">
        <v>1698</v>
      </c>
    </row>
    <row r="470" spans="1:14" s="13" customFormat="1" ht="36">
      <c r="A470" s="21" t="s">
        <v>1702</v>
      </c>
      <c r="B470" s="21" t="s">
        <v>1703</v>
      </c>
      <c r="C470" s="21" t="s">
        <v>1703</v>
      </c>
      <c r="D470" s="22" t="s">
        <v>583</v>
      </c>
      <c r="E470" s="22" t="s">
        <v>165</v>
      </c>
      <c r="F470" s="21" t="s">
        <v>1704</v>
      </c>
      <c r="G470" s="23" t="s">
        <v>1705</v>
      </c>
      <c r="H470" s="21" t="s">
        <v>1706</v>
      </c>
      <c r="I470" s="33" t="s">
        <v>24</v>
      </c>
      <c r="J470" s="33" t="s">
        <v>49</v>
      </c>
      <c r="K470" s="31" t="s">
        <v>1707</v>
      </c>
      <c r="L470" s="34">
        <v>1</v>
      </c>
      <c r="M470" s="21" t="s">
        <v>1697</v>
      </c>
      <c r="N470" s="21" t="s">
        <v>1698</v>
      </c>
    </row>
    <row r="471" spans="1:14" s="13" customFormat="1" ht="36">
      <c r="A471" s="21" t="s">
        <v>1702</v>
      </c>
      <c r="B471" s="21" t="s">
        <v>1703</v>
      </c>
      <c r="C471" s="21" t="s">
        <v>1703</v>
      </c>
      <c r="D471" s="22" t="s">
        <v>583</v>
      </c>
      <c r="E471" s="22" t="s">
        <v>165</v>
      </c>
      <c r="F471" s="21" t="s">
        <v>1708</v>
      </c>
      <c r="G471" s="23" t="s">
        <v>1709</v>
      </c>
      <c r="H471" s="21" t="s">
        <v>1710</v>
      </c>
      <c r="I471" s="33" t="s">
        <v>80</v>
      </c>
      <c r="J471" s="33" t="s">
        <v>49</v>
      </c>
      <c r="K471" s="31" t="s">
        <v>1701</v>
      </c>
      <c r="L471" s="34">
        <v>1</v>
      </c>
      <c r="M471" s="21" t="s">
        <v>1697</v>
      </c>
      <c r="N471" s="21" t="s">
        <v>1698</v>
      </c>
    </row>
  </sheetData>
  <mergeCells count="1">
    <mergeCell ref="A2:N2"/>
  </mergeCells>
  <phoneticPr fontId="17" type="noConversion"/>
  <dataValidations count="6">
    <dataValidation type="list" allowBlank="1" showInputMessage="1" showErrorMessage="1" sqref="VIA129:VIA134 D416:D433 D408:D413 D389:D397 D383:D386 D338:D380 D328:D329 D323:D324 D255:D319 D213:D217 D336 D334 D332 D321 D225 D11 D15 D59 D4:D6 D18:D22 D25:D26 D28:D45 D48:D54 D64:D84 D87:D91 D93:D108 D196:D211 D160:D169 D143:D155 D115:D133 UYW203:UYW212 UYE470:UYE471 UYE438:UYE442 UYE430:UYE436 UYE356:UYE368 UYE129:UYE134 UPA203:UPA212 UOI470:UOI471 UOI438:UOI442 UOI430:UOI436 UOI356:UOI368 UOI129:UOI134 UFE203:UFE212 UEM470:UEM471 UEM438:UEM442 UEM430:UEM436 UEM356:UEM368 UEM129:UEM134 TVI203:TVI212 TUQ470:TUQ471 TUQ438:TUQ442 TUQ430:TUQ436 TUQ356:TUQ368 TUQ129:TUQ134 TLM203:TLM212 TKU470:TKU471 TKU438:TKU442 TKU430:TKU436 TKU356:TKU368 TKU129:TKU134 TBQ203:TBQ212 TAY470:TAY471 TAY438:TAY442 TAY430:TAY436 TAY356:TAY368 TAY129:TAY134 SRU203:SRU212 SRC470:SRC471 SRC438:SRC442 SRC430:SRC436 SRC356:SRC368 SRC129:SRC134 SHY203:SHY212 SHG470:SHG471 SHG438:SHG442 SHG430:SHG436 SHG356:SHG368 SHG129:SHG134 RYC203:RYC212 RXK470:RXK471 RXK438:RXK442 RXK430:RXK436 RXK356:RXK368 RXK129:RXK134 ROG203:ROG212 RNO470:RNO471 RNO438:RNO442 RNO430:RNO436 RNO356:RNO368 RNO129:RNO134 REK203:REK212 RDS470:RDS471 RDS438:RDS442 RDS430:RDS436 RDS356:RDS368 RDS129:RDS134 QUO203:QUO212 QTW470:QTW471 QTW438:QTW442 QTW430:QTW436 QTW356:QTW368 QTW129:QTW134 QKS203:QKS212 QKA470:QKA471 QKA438:QKA442 QKA430:QKA436 QKA356:QKA368 QKA129:QKA134 QAW203:QAW212 QAE470:QAE471 QAE438:QAE442 QAE430:QAE436 QAE356:QAE368 QAE129:QAE134 PRA203:PRA212 PQI470:PQI471 PQI438:PQI442 PQI430:PQI436 PQI356:PQI368 PQI129:PQI134 PHE203:PHE212 PGM470:PGM471 PGM438:PGM442 PGM430:PGM436 PGM356:PGM368 PGM129:PGM134 OXI203:OXI212 OWQ470:OWQ471 OWQ438:OWQ442 OWQ430:OWQ436 OWQ356:OWQ368 OWQ129:OWQ134 ONM203:ONM212 OMU470:OMU471 OMU438:OMU442 OMU430:OMU436 OMU356:OMU368 OMU129:OMU134 ODQ203:ODQ212 OCY470:OCY471 OCY438:OCY442 OCY430:OCY436 OCY356:OCY368 OCY129:OCY134 NTU203:NTU212 NTC470:NTC471 NTC438:NTC442 NTC430:NTC436 NTC356:NTC368 NTC129:NTC134 NJY203:NJY212 NJG470:NJG471 NJG438:NJG442 NJG430:NJG436 NJG356:NJG368 NJG129:NJG134 NAC203:NAC212 MZK470:MZK471 MZK438:MZK442 MZK430:MZK436 MZK356:MZK368 MZK129:MZK134 MQG203:MQG212 MPO470:MPO471 MPO438:MPO442 MPO430:MPO436 MPO356:MPO368 MPO129:MPO134 MGK203:MGK212 MFS470:MFS471 MFS438:MFS442 MFS430:MFS436 MFS356:MFS368 MFS129:MFS134 LWO203:LWO212 LVW470:LVW471 LVW438:LVW442 LVW430:LVW436 LVW356:LVW368 LVW129:LVW134 LMS203:LMS212 LMA470:LMA471 LMA438:LMA442 LMA430:LMA436 LMA356:LMA368 LMA129:LMA134 LCW203:LCW212 LCE470:LCE471 LCE438:LCE442 LCE430:LCE436 LCE356:LCE368 LCE129:LCE134 KTA203:KTA212 KSI470:KSI471 KSI438:KSI442 KSI430:KSI436 KSI356:KSI368 KSI129:KSI134 KJE203:KJE212 KIM470:KIM471 KIM438:KIM442 KIM430:KIM436 KIM356:KIM368 KIM129:KIM134 JZI203:JZI212 JYQ470:JYQ471 JYQ438:JYQ442 JYQ430:JYQ436 JYQ356:JYQ368 JYQ129:JYQ134 JPM203:JPM212 JOU470:JOU471 JOU438:JOU442 JOU430:JOU436 JOU356:JOU368 JOU129:JOU134 JFQ203:JFQ212 JEY470:JEY471 JEY438:JEY442 JEY430:JEY436 JEY356:JEY368 JEY129:JEY134 IVU203:IVU212 IVC470:IVC471 IVC438:IVC442 IVC430:IVC436 IVC356:IVC368 IVC129:IVC134 ILY203:ILY212 ILG470:ILG471 ILG438:ILG442 ILG430:ILG436 ILG356:ILG368 ILG129:ILG134 ICC203:ICC212 IBK470:IBK471 IBK438:IBK442 IBK430:IBK436 IBK356:IBK368 IBK129:IBK134 HSG203:HSG212 HRO470:HRO471 HRO438:HRO442 HRO430:HRO436 HRO356:HRO368 HRO129:HRO134 HIK203:HIK212 HHS470:HHS471 HHS438:HHS442 HHS430:HHS436 HHS356:HHS368 HHS129:HHS134 GYO203:GYO212 GXW470:GXW471 GXW438:GXW442 GXW430:GXW436 GXW356:GXW368 GXW129:GXW134 GOS203:GOS212 GOA470:GOA471 GOA438:GOA442 GOA430:GOA436 GOA356:GOA368 GOA129:GOA134 GEW203:GEW212 GEE470:GEE471 GEE438:GEE442 GEE430:GEE436 GEE356:GEE368 GEE129:GEE134 FVA203:FVA212 FUI470:FUI471 FUI438:FUI442 FUI430:FUI436 FUI356:FUI368 FUI129:FUI134 FLE203:FLE212 FKM470:FKM471 FKM438:FKM442 FKM430:FKM436 FKM356:FKM368 FKM129:FKM134 FBI203:FBI212 FAQ470:FAQ471 FAQ438:FAQ442 FAQ430:FAQ436 FAQ356:FAQ368 FAQ129:FAQ134 ERM203:ERM212 EQU470:EQU471 EQU438:EQU442 EQU430:EQU436 EQU356:EQU368 EQU129:EQU134 EHQ203:EHQ212 EGY470:EGY471 EGY438:EGY442 EGY430:EGY436 EGY356:EGY368 EGY129:EGY134 DXU203:DXU212 DXC470:DXC471 DXC438:DXC442 DXC430:DXC436 DXC356:DXC368 DXC129:DXC134 DNY203:DNY212 DNG470:DNG471 DNG438:DNG442 DNG430:DNG436 DNG356:DNG368 DNG129:DNG134 DEC203:DEC212 DDK470:DDK471 DDK438:DDK442 DDK430:DDK436 DDK356:DDK368 DDK129:DDK134 CUG203:CUG212 CTO470:CTO471 CTO438:CTO442 CTO430:CTO436 CTO356:CTO368 CTO129:CTO134 CKK203:CKK212 CJS470:CJS471 CJS438:CJS442 CJS430:CJS436 CJS356:CJS368 CJS129:CJS134 CAO203:CAO212 BZW470:BZW471 BZW438:BZW442 BZW430:BZW436 BZW356:BZW368 BZW129:BZW134 BQS203:BQS212 BQA470:BQA471 BQA438:BQA442 BQA430:BQA436 BQA356:BQA368 BQA129:BQA134 BGW203:BGW212 BGE470:BGE471 BGE438:BGE442 BGE430:BGE436 BGE356:BGE368 BGE129:BGE134 AXA203:AXA212 AWI470:AWI471 AWI438:AWI442 AWI430:AWI436 AWI356:AWI368 AWI129:AWI134 ANE203:ANE212 AMM470:AMM471 AMM438:AMM442 AMM430:AMM436 AMM356:AMM368 AMM129:AMM134 ADI203:ADI212 ACQ470:ACQ471 ACQ438:ACQ442 ACQ430:ACQ436 ACQ356:ACQ368 ACQ129:ACQ134 TM203:TM212 SU470:SU471 SU438:SU442 SU430:SU436 SU356:SU368 SU129:SU134 JQ203:JQ212 IY470:IY471 IY438:IY442 IY430:IY436 IY356:IY368 IY129:IY134 U203:U212 WVK438:WVK442 D435:D471 WVK430:WVK436 WVK356:WVK368 WVK129:WVK134 WMG203:WMG212 WLO470:WLO471 WLO438:WLO442 WLO430:WLO436 WLO356:WLO368 WLO129:WLO134 WCK203:WCK212 WBS470:WBS471 WBS438:WBS442 WBS430:WBS436 WBS356:WBS368 WBS129:WBS134 VSO203:VSO212 VRW470:VRW471 VRW438:VRW442 VRW430:VRW436 WVK470:WVK471 VRW356:VRW368 VRW129:VRW134 VIS203:VIS212 VIA470:VIA471 WVK228 WLO228 WBS228 VRW228 VIA228 UYE228 UOI228 UEM228 TUQ228 TKU228 TAY228 SRC228 SHG228 RXK228 RNO228 RDS228 QTW228 QKA228 QAE228 PQI228 PGM228 OWQ228 OMU228 OCY228 NTC228 NJG228 MZK228 MPO228 MFS228 LVW228 LMA228 LCE228 KSI228 KIM228 JYQ228 JOU228 JEY228 IVC228 ILG228 IBK228 HRO228 HHS228 GXW228 GOA228 GEE228 FUI228 FKM228 FAQ228 EQU228 EGY228 DXC228 DNG228 DDK228 CTO228 CJS228 BZW228 BQA228 BGE228 AWI228 AMM228 ACQ228 SU228 IY228 VIA438:VIA442 VIA430:VIA436 VIA356:VIA368">
      <formula1>"编制管理,总量控制"</formula1>
    </dataValidation>
    <dataValidation type="list" allowBlank="1" showInputMessage="1" showErrorMessage="1" sqref="UOJ438:UOJ442 E451:E463 E435:E445 E416:E433 E408:E413 E389:E397 E338:E386 E328:E329 E323:E324 E255:E319 E213:E217 E336 E334 E332 E321 E225 E11 E15 E59 E4:E7 E18:E22 E25:E26 E31:E45 E53:E54 E64:E84 E87:E91 E93:E108 E196:E211 E160:E169 E143:E155 E115:E133 E110:E111 UOJ430:UOJ436 UOJ356:UOJ368 UOJ129:UOJ134 UFF203:UFF212 UEN438:UEN442 UEN430:UEN436 UEN356:UEN368 UEN129:UEN134 TVJ203:TVJ212 TUR438:TUR442 TUR430:TUR436 TUR356:TUR368 TUR129:TUR134 TLN203:TLN212 TKV438:TKV442 TKV430:TKV436 TKV356:TKV368 TKV129:TKV134 TBR203:TBR212 TAZ438:TAZ442 TAZ430:TAZ436 TAZ356:TAZ368 TAZ129:TAZ134 SRV203:SRV212 SRD438:SRD442 SRD430:SRD436 SRD356:SRD368 SRD129:SRD134 SHZ203:SHZ212 SHH438:SHH442 SHH430:SHH436 SHH356:SHH368 SHH129:SHH134 RYD203:RYD212 RXL438:RXL442 RXL430:RXL436 RXL356:RXL368 RXL129:RXL134 ROH203:ROH212 RNP438:RNP442 RNP430:RNP436 RNP356:RNP368 RNP129:RNP134 REL203:REL212 RDT438:RDT442 RDT430:RDT436 RDT356:RDT368 RDT129:RDT134 QUP203:QUP212 QTX438:QTX442 QTX430:QTX436 QTX356:QTX368 QTX129:QTX134 QKT203:QKT212 QKB438:QKB442 QKB430:QKB436 QKB356:QKB368 QKB129:QKB134 QAX203:QAX212 QAF438:QAF442 QAF430:QAF436 QAF356:QAF368 QAF129:QAF134 PRB203:PRB212 PQJ438:PQJ442 PQJ430:PQJ436 PQJ356:PQJ368 PQJ129:PQJ134 PHF203:PHF212 PGN438:PGN442 PGN430:PGN436 PGN356:PGN368 PGN129:PGN134 OXJ203:OXJ212 OWR438:OWR442 OWR430:OWR436 OWR356:OWR368 OWR129:OWR134 ONN203:ONN212 OMV438:OMV442 OMV430:OMV436 OMV356:OMV368 OMV129:OMV134 ODR203:ODR212 OCZ438:OCZ442 OCZ430:OCZ436 OCZ356:OCZ368 OCZ129:OCZ134 NTV203:NTV212 NTD438:NTD442 NTD430:NTD436 NTD356:NTD368 NTD129:NTD134 NJZ203:NJZ212 NJH438:NJH442 NJH430:NJH436 NJH356:NJH368 NJH129:NJH134 NAD203:NAD212 MZL438:MZL442 MZL430:MZL436 MZL356:MZL368 MZL129:MZL134 MQH203:MQH212 MPP438:MPP442 MPP430:MPP436 MPP356:MPP368 MPP129:MPP134 MGL203:MGL212 MFT438:MFT442 MFT430:MFT436 MFT356:MFT368 MFT129:MFT134 LWP203:LWP212 LVX438:LVX442 LVX430:LVX436 LVX356:LVX368 LVX129:LVX134 LMT203:LMT212 LMB438:LMB442 LMB430:LMB436 LMB356:LMB368 LMB129:LMB134 LCX203:LCX212 LCF438:LCF442 LCF430:LCF436 LCF356:LCF368 LCF129:LCF134 KTB203:KTB212 KSJ438:KSJ442 KSJ430:KSJ436 KSJ356:KSJ368 KSJ129:KSJ134 KJF203:KJF212 KIN438:KIN442 KIN430:KIN436 KIN356:KIN368 KIN129:KIN134 JZJ203:JZJ212 JYR438:JYR442 JYR430:JYR436 JYR356:JYR368 JYR129:JYR134 JPN203:JPN212 JOV438:JOV442 JOV430:JOV436 JOV356:JOV368 JOV129:JOV134 JFR203:JFR212 JEZ438:JEZ442 JEZ430:JEZ436 JEZ356:JEZ368 JEZ129:JEZ134 IVV203:IVV212 IVD438:IVD442 IVD430:IVD436 IVD356:IVD368 IVD129:IVD134 ILZ203:ILZ212 ILH438:ILH442 ILH430:ILH436 ILH356:ILH368 ILH129:ILH134 ICD203:ICD212 IBL438:IBL442 IBL430:IBL436 IBL356:IBL368 IBL129:IBL134 HSH203:HSH212 HRP438:HRP442 HRP430:HRP436 HRP356:HRP368 HRP129:HRP134 HIL203:HIL212 HHT438:HHT442 HHT430:HHT436 HHT356:HHT368 HHT129:HHT134 GYP203:GYP212 GXX438:GXX442 GXX430:GXX436 GXX356:GXX368 GXX129:GXX134 GOT203:GOT212 GOB438:GOB442 GOB430:GOB436 GOB356:GOB368 GOB129:GOB134 GEX203:GEX212 GEF438:GEF442 GEF430:GEF436 GEF356:GEF368 GEF129:GEF134 FVB203:FVB212 FUJ438:FUJ442 FUJ430:FUJ436 FUJ356:FUJ368 FUJ129:FUJ134 FLF203:FLF212 FKN438:FKN442 FKN430:FKN436 FKN356:FKN368 FKN129:FKN134 FBJ203:FBJ212 FAR438:FAR442 FAR430:FAR436 FAR356:FAR368 FAR129:FAR134 ERN203:ERN212 EQV438:EQV442 EQV430:EQV436 EQV356:EQV368 EQV129:EQV134 EHR203:EHR212 EGZ438:EGZ442 EGZ430:EGZ436 EGZ356:EGZ368 EGZ129:EGZ134 DXV203:DXV212 DXD438:DXD442 DXD430:DXD436 DXD356:DXD368 DXD129:DXD134 DNZ203:DNZ212 DNH438:DNH442 DNH430:DNH436 DNH356:DNH368 DNH129:DNH134 DED203:DED212 DDL438:DDL442 DDL430:DDL436 DDL356:DDL368 DDL129:DDL134 CUH203:CUH212 CTP438:CTP442 CTP430:CTP436 CTP356:CTP368 CTP129:CTP134 CKL203:CKL212 CJT438:CJT442 CJT430:CJT436 CJT356:CJT368 CJT129:CJT134 CAP203:CAP212 BZX438:BZX442 BZX430:BZX436 BZX356:BZX368 BZX129:BZX134 BQT203:BQT212 BQB438:BQB442 BQB430:BQB436 BQB356:BQB368 BQB129:BQB134 BGX203:BGX212 BGF438:BGF442 BGF430:BGF436 BGF356:BGF368 BGF129:BGF134 AXB203:AXB212 AWJ438:AWJ442 AWJ430:AWJ436 AWJ356:AWJ368 AWJ129:AWJ134 ANF203:ANF212 AMN438:AMN442 AMN430:AMN436 AMN356:AMN368 AMN129:AMN134 ADJ203:ADJ212 ACR438:ACR442 ACR430:ACR436 ACR356:ACR368 ACR129:ACR134 TN203:TN212 SV438:SV442 SV430:SV436 SV356:SV368 SV129:SV134 JR203:JR212 IZ438:IZ442 IZ430:IZ436 IZ356:IZ368 IZ129:IZ134 V203:V212 WVL430:WVL436 E465:E471 WVL356:WVL368 WVL129:WVL134 WMH203:WMH212 WLP438:WLP442 WLP430:WLP436 WLP356:WLP368 WLP129:WLP134 WCL203:WCL212 WBT438:WBT442 WBT430:WBT436 WBT356:WBT368 WBT129:WBT134 VSP203:VSP212 VRX438:VRX442 VRX430:VRX436 VRX356:VRX368 VRX129:VRX134 VIT203:VIT212 VIB438:VIB442 VIB430:VIB436 VIB356:VIB368 WVL438:WVL442 WVL471 WLP471 WBT471 VRX471 VIB471 UYF471 UOJ471 UEN471 TUR471 TKV471 TAZ471 SRD471 SHH471 RXL471 RNP471 RDT471 QTX471 QKB471 QAF471 PQJ471 PGN471 OWR471 OMV471 OCZ471 NTD471 NJH471 MZL471 MPP471 MFT471 LVX471 LMB471 LCF471 KSJ471 KIN471 JYR471 JOV471 JEZ471 IVD471 ILH471 IBL471 HRP471 HHT471 GXX471 GOB471 GEF471 FUJ471 FKN471 FAR471 EQV471 EGZ471 DXD471 DNH471 DDL471 CTP471 CJT471 BZX471 BQB471 BGF471 AWJ471 AMN471 ACR471 SV471 IZ471 VIB129:VIB134 UYX203:UYX212 UYF438:UYF442 UYF430:UYF436 WVL228 WLP228 WBT228 VRX228 VIB228 UYF228 UOJ228 UEN228 TUR228 TKV228 TAZ228 SRD228 SHH228 RXL228 RNP228 RDT228 QTX228 QKB228 QAF228 PQJ228 PGN228 OWR228 OMV228 OCZ228 NTD228 NJH228 MZL228 MPP228 MFT228 LVX228 LMB228 LCF228 KSJ228 KIN228 JYR228 JOV228 JEZ228 IVD228 ILH228 IBL228 HRP228 HHT228 GXX228 GOB228 GEF228 FUJ228 FKN228 FAR228 EQV228 EGZ228 DXD228 DNH228 DDL228 CTP228 CJT228 BZX228 BQB228 BGF228 AWJ228 AMN228 ACR228 SV228 IZ228 UYF356:UYF368 UYF129:UYF134 UPB203:UPB212">
      <formula1>"财政拨款,财政补贴,经费自理"</formula1>
    </dataValidation>
    <dataValidation type="list" allowBlank="1" showInputMessage="1" showErrorMessage="1" sqref="I389:I397">
      <formula1>"全日制硕士研究生及以上,全日制学士本科及以上"</formula1>
    </dataValidation>
    <dataValidation type="list" allowBlank="1" showInputMessage="1" showErrorMessage="1" sqref="VIF430:VIF436 I435:I445 I416:I433 I408:I413 I398:I400 I338:I386 I328:I329 I323:I324 I255:I319 I213:I217 I336 I334 I332 I321 I11 I15 I59 I4:I7 I18:I22 I25:I26 I31:I45 I48:I54 I64:I84 I87:I108 I160:I211 I141:I155 I114:I138 I110:I111 VIF356:VIF368 VIF129:VIF134 UZB203:UZB212 UYJ470:UYJ471 UYJ438:UYJ442 UYJ430:UYJ436 UYJ356:UYJ368 UYJ129:UYJ134 UPF203:UPF212 UON470:UON471 UON438:UON442 UON430:UON436 UON356:UON368 UON129:UON134 UFJ203:UFJ212 UER470:UER471 UER438:UER442 UER430:UER436 UER356:UER368 UER129:UER134 TVN203:TVN212 TUV470:TUV471 TUV438:TUV442 TUV430:TUV436 TUV356:TUV368 TUV129:TUV134 TLR203:TLR212 TKZ470:TKZ471 TKZ438:TKZ442 TKZ430:TKZ436 TKZ356:TKZ368 TKZ129:TKZ134 TBV203:TBV212 TBD470:TBD471 TBD438:TBD442 TBD430:TBD436 TBD356:TBD368 TBD129:TBD134 SRZ203:SRZ212 SRH470:SRH471 SRH438:SRH442 SRH430:SRH436 SRH356:SRH368 SRH129:SRH134 SID203:SID212 SHL470:SHL471 SHL438:SHL442 SHL430:SHL436 SHL356:SHL368 SHL129:SHL134 RYH203:RYH212 RXP470:RXP471 RXP438:RXP442 RXP430:RXP436 RXP356:RXP368 RXP129:RXP134 ROL203:ROL212 RNT470:RNT471 RNT438:RNT442 RNT430:RNT436 RNT356:RNT368 RNT129:RNT134 REP203:REP212 RDX470:RDX471 RDX438:RDX442 RDX430:RDX436 RDX356:RDX368 RDX129:RDX134 QUT203:QUT212 QUB470:QUB471 QUB438:QUB442 QUB430:QUB436 QUB356:QUB368 QUB129:QUB134 QKX203:QKX212 QKF470:QKF471 QKF438:QKF442 QKF430:QKF436 QKF356:QKF368 QKF129:QKF134 QBB203:QBB212 QAJ470:QAJ471 QAJ438:QAJ442 QAJ430:QAJ436 QAJ356:QAJ368 QAJ129:QAJ134 PRF203:PRF212 PQN470:PQN471 PQN438:PQN442 PQN430:PQN436 PQN356:PQN368 PQN129:PQN134 PHJ203:PHJ212 PGR470:PGR471 PGR438:PGR442 PGR430:PGR436 PGR356:PGR368 PGR129:PGR134 OXN203:OXN212 OWV470:OWV471 OWV438:OWV442 OWV430:OWV436 OWV356:OWV368 OWV129:OWV134 ONR203:ONR212 OMZ470:OMZ471 OMZ438:OMZ442 OMZ430:OMZ436 OMZ356:OMZ368 OMZ129:OMZ134 ODV203:ODV212 ODD470:ODD471 ODD438:ODD442 ODD430:ODD436 ODD356:ODD368 ODD129:ODD134 NTZ203:NTZ212 NTH470:NTH471 NTH438:NTH442 NTH430:NTH436 NTH356:NTH368 NTH129:NTH134 NKD203:NKD212 NJL470:NJL471 NJL438:NJL442 NJL430:NJL436 NJL356:NJL368 NJL129:NJL134 NAH203:NAH212 MZP470:MZP471 MZP438:MZP442 MZP430:MZP436 MZP356:MZP368 MZP129:MZP134 MQL203:MQL212 MPT470:MPT471 MPT438:MPT442 MPT430:MPT436 MPT356:MPT368 MPT129:MPT134 MGP203:MGP212 MFX470:MFX471 MFX438:MFX442 MFX430:MFX436 MFX356:MFX368 MFX129:MFX134 LWT203:LWT212 LWB470:LWB471 LWB438:LWB442 LWB430:LWB436 LWB356:LWB368 LWB129:LWB134 LMX203:LMX212 LMF470:LMF471 LMF438:LMF442 LMF430:LMF436 LMF356:LMF368 LMF129:LMF134 LDB203:LDB212 LCJ470:LCJ471 LCJ438:LCJ442 LCJ430:LCJ436 LCJ356:LCJ368 LCJ129:LCJ134 KTF203:KTF212 KSN470:KSN471 KSN438:KSN442 KSN430:KSN436 KSN356:KSN368 KSN129:KSN134 KJJ203:KJJ212 KIR470:KIR471 KIR438:KIR442 KIR430:KIR436 KIR356:KIR368 KIR129:KIR134 JZN203:JZN212 JYV470:JYV471 JYV438:JYV442 JYV430:JYV436 JYV356:JYV368 JYV129:JYV134 JPR203:JPR212 JOZ470:JOZ471 JOZ438:JOZ442 JOZ430:JOZ436 JOZ356:JOZ368 JOZ129:JOZ134 JFV203:JFV212 JFD470:JFD471 JFD438:JFD442 JFD430:JFD436 JFD356:JFD368 JFD129:JFD134 IVZ203:IVZ212 IVH470:IVH471 IVH438:IVH442 IVH430:IVH436 IVH356:IVH368 IVH129:IVH134 IMD203:IMD212 ILL470:ILL471 ILL438:ILL442 ILL430:ILL436 ILL356:ILL368 ILL129:ILL134 ICH203:ICH212 IBP470:IBP471 IBP438:IBP442 IBP430:IBP436 IBP356:IBP368 IBP129:IBP134 HSL203:HSL212 HRT470:HRT471 HRT438:HRT442 HRT430:HRT436 HRT356:HRT368 HRT129:HRT134 HIP203:HIP212 HHX470:HHX471 HHX438:HHX442 HHX430:HHX436 HHX356:HHX368 HHX129:HHX134 GYT203:GYT212 GYB470:GYB471 GYB438:GYB442 GYB430:GYB436 GYB356:GYB368 GYB129:GYB134 GOX203:GOX212 GOF470:GOF471 GOF438:GOF442 GOF430:GOF436 GOF356:GOF368 GOF129:GOF134 GFB203:GFB212 GEJ470:GEJ471 GEJ438:GEJ442 GEJ430:GEJ436 GEJ356:GEJ368 GEJ129:GEJ134 FVF203:FVF212 FUN470:FUN471 FUN438:FUN442 FUN430:FUN436 FUN356:FUN368 FUN129:FUN134 FLJ203:FLJ212 FKR470:FKR471 FKR438:FKR442 FKR430:FKR436 FKR356:FKR368 FKR129:FKR134 FBN203:FBN212 FAV470:FAV471 FAV438:FAV442 FAV430:FAV436 FAV356:FAV368 FAV129:FAV134 ERR203:ERR212 EQZ470:EQZ471 EQZ438:EQZ442 EQZ430:EQZ436 EQZ356:EQZ368 EQZ129:EQZ134 EHV203:EHV212 EHD470:EHD471 EHD438:EHD442 EHD430:EHD436 EHD356:EHD368 EHD129:EHD134 DXZ203:DXZ212 DXH470:DXH471 DXH438:DXH442 DXH430:DXH436 DXH356:DXH368 DXH129:DXH134 DOD203:DOD212 DNL470:DNL471 DNL438:DNL442 DNL430:DNL436 DNL356:DNL368 DNL129:DNL134 DEH203:DEH212 DDP470:DDP471 DDP438:DDP442 DDP430:DDP436 DDP356:DDP368 DDP129:DDP134 CUL203:CUL212 CTT470:CTT471 CTT438:CTT442 CTT430:CTT436 CTT356:CTT368 CTT129:CTT134 CKP203:CKP212 CJX470:CJX471 CJX438:CJX442 CJX430:CJX436 CJX356:CJX368 CJX129:CJX134 CAT203:CAT212 CAB470:CAB471 CAB438:CAB442 CAB430:CAB436 CAB356:CAB368 CAB129:CAB134 BQX203:BQX212 BQF470:BQF471 BQF438:BQF442 BQF430:BQF436 BQF356:BQF368 BQF129:BQF134 BHB203:BHB212 BGJ470:BGJ471 BGJ438:BGJ442 BGJ430:BGJ436 BGJ356:BGJ368 BGJ129:BGJ134 AXF203:AXF212 AWN470:AWN471 AWN438:AWN442 AWN430:AWN436 AWN356:AWN368 AWN129:AWN134 ANJ203:ANJ212 AMR470:AMR471 AMR438:AMR442 AMR430:AMR436 AMR356:AMR368 AMR129:AMR134 ADN203:ADN212 ACV470:ACV471 ACV438:ACV442 ACV430:ACV436 ACV356:ACV368 ACV129:ACV134 TR203:TR212 SZ470:SZ471 SZ438:SZ442 SZ430:SZ436 SZ356:SZ368 SZ129:SZ134 JV203:JV212 JD470:JD471 JD438:JD442 JD430:JD436 JD356:JD368 JD129:JD134 Z203:Z212 WVP438:WVP442 I451:I471 WVP430:WVP436 WVP356:WVP368 WVP129:WVP134 WML203:WML212 WLT470:WLT471 WLT438:WLT442 WLT430:WLT436 WLT356:WLT368 WLT129:WLT134 WCP203:WCP212 WBX470:WBX471 WBX438:WBX442 WBX430:WBX436 WBX356:WBX368 WBX129:WBX134 VST203:VST212 VSB470:VSB471 VSB438:VSB442 WVP470:WVP471 VSB430:VSB436 VSB356:VSB368 VSB129:VSB134 VIX203:VIX212 VIF470:VIF471 VIF438:VIF442">
      <formula1>"博士研究生,硕士研究生及以上,学士本科及以上"</formula1>
    </dataValidation>
    <dataValidation type="list" allowBlank="1" showInputMessage="1" showErrorMessage="1" sqref="VSC430:VSC436 J423:J424 J416:J421 J408:J413 J389:J397 J338:J386 J255:J318 J221:J225 J214:J219 J332 J329 J321 J111 J11 J15 J4:J7 J18:J22 J25:J45 J48:J54 J62:J84 J87:J108 J196:J211 J165:J169 J114:J162 VSC356:VSC368 VSC224:VSC228 VSC221:VSC222 VSC129:VSC134 VIY203:VIY212 VIG438:VIG442 VIG430:VIG436 VIG356:VIG368 VIG224:VIG228 VIG221:VIG222 VIG129:VIG134 UZC203:UZC212 UYK438:UYK442 UYK430:UYK436 UYK356:UYK368 UYK224:UYK228 UYK221:UYK222 UYK129:UYK134 UPG203:UPG212 UOO438:UOO442 UOO430:UOO436 UOO356:UOO368 UOO224:UOO228 UOO221:UOO222 UOO129:UOO134 UFK203:UFK212 UES438:UES442 UES430:UES436 UES356:UES368 UES224:UES228 UES221:UES222 UES129:UES134 TVO203:TVO212 TUW438:TUW442 TUW430:TUW436 TUW356:TUW368 TUW224:TUW228 TUW221:TUW222 TUW129:TUW134 TLS203:TLS212 TLA438:TLA442 TLA430:TLA436 TLA356:TLA368 TLA224:TLA228 TLA221:TLA222 TLA129:TLA134 TBW203:TBW212 TBE438:TBE442 TBE430:TBE436 TBE356:TBE368 TBE224:TBE228 TBE221:TBE222 TBE129:TBE134 SSA203:SSA212 SRI438:SRI442 SRI430:SRI436 SRI356:SRI368 SRI224:SRI228 SRI221:SRI222 SRI129:SRI134 SIE203:SIE212 SHM438:SHM442 SHM430:SHM436 SHM356:SHM368 SHM224:SHM228 SHM221:SHM222 SHM129:SHM134 RYI203:RYI212 RXQ438:RXQ442 RXQ430:RXQ436 RXQ356:RXQ368 RXQ224:RXQ228 RXQ221:RXQ222 RXQ129:RXQ134 ROM203:ROM212 RNU438:RNU442 RNU430:RNU436 RNU356:RNU368 RNU224:RNU228 RNU221:RNU222 RNU129:RNU134 REQ203:REQ212 RDY438:RDY442 RDY430:RDY436 RDY356:RDY368 RDY224:RDY228 RDY221:RDY222 RDY129:RDY134 QUU203:QUU212 QUC438:QUC442 QUC430:QUC436 QUC356:QUC368 QUC224:QUC228 QUC221:QUC222 QUC129:QUC134 QKY203:QKY212 QKG438:QKG442 QKG430:QKG436 QKG356:QKG368 QKG224:QKG228 QKG221:QKG222 QKG129:QKG134 QBC203:QBC212 QAK438:QAK442 QAK430:QAK436 QAK356:QAK368 QAK224:QAK228 QAK221:QAK222 QAK129:QAK134 PRG203:PRG212 PQO438:PQO442 PQO430:PQO436 PQO356:PQO368 PQO224:PQO228 PQO221:PQO222 PQO129:PQO134 PHK203:PHK212 PGS438:PGS442 PGS430:PGS436 PGS356:PGS368 PGS224:PGS228 PGS221:PGS222 PGS129:PGS134 OXO203:OXO212 OWW438:OWW442 OWW430:OWW436 OWW356:OWW368 OWW224:OWW228 OWW221:OWW222 OWW129:OWW134 ONS203:ONS212 ONA438:ONA442 ONA430:ONA436 ONA356:ONA368 ONA224:ONA228 ONA221:ONA222 ONA129:ONA134 ODW203:ODW212 ODE438:ODE442 ODE430:ODE436 ODE356:ODE368 ODE224:ODE228 ODE221:ODE222 ODE129:ODE134 NUA203:NUA212 NTI438:NTI442 NTI430:NTI436 NTI356:NTI368 NTI224:NTI228 NTI221:NTI222 NTI129:NTI134 NKE203:NKE212 NJM438:NJM442 NJM430:NJM436 NJM356:NJM368 NJM224:NJM228 NJM221:NJM222 NJM129:NJM134 NAI203:NAI212 MZQ438:MZQ442 MZQ430:MZQ436 MZQ356:MZQ368 MZQ224:MZQ228 MZQ221:MZQ222 MZQ129:MZQ134 MQM203:MQM212 MPU438:MPU442 MPU430:MPU436 MPU356:MPU368 MPU224:MPU228 MPU221:MPU222 MPU129:MPU134 MGQ203:MGQ212 MFY438:MFY442 MFY430:MFY436 MFY356:MFY368 MFY224:MFY228 MFY221:MFY222 MFY129:MFY134 LWU203:LWU212 LWC438:LWC442 LWC430:LWC436 LWC356:LWC368 LWC224:LWC228 LWC221:LWC222 LWC129:LWC134 LMY203:LMY212 LMG438:LMG442 LMG430:LMG436 LMG356:LMG368 LMG224:LMG228 LMG221:LMG222 LMG129:LMG134 LDC203:LDC212 LCK438:LCK442 LCK430:LCK436 LCK356:LCK368 LCK224:LCK228 LCK221:LCK222 LCK129:LCK134 KTG203:KTG212 KSO438:KSO442 KSO430:KSO436 KSO356:KSO368 KSO224:KSO228 KSO221:KSO222 KSO129:KSO134 KJK203:KJK212 KIS438:KIS442 KIS430:KIS436 KIS356:KIS368 KIS224:KIS228 KIS221:KIS222 KIS129:KIS134 JZO203:JZO212 JYW438:JYW442 JYW430:JYW436 JYW356:JYW368 JYW224:JYW228 JYW221:JYW222 JYW129:JYW134 JPS203:JPS212 JPA438:JPA442 JPA430:JPA436 JPA356:JPA368 JPA224:JPA228 JPA221:JPA222 JPA129:JPA134 JFW203:JFW212 JFE438:JFE442 JFE430:JFE436 JFE356:JFE368 JFE224:JFE228 JFE221:JFE222 JFE129:JFE134 IWA203:IWA212 IVI438:IVI442 IVI430:IVI436 IVI356:IVI368 IVI224:IVI228 IVI221:IVI222 IVI129:IVI134 IME203:IME212 ILM438:ILM442 ILM430:ILM436 ILM356:ILM368 ILM224:ILM228 ILM221:ILM222 ILM129:ILM134 ICI203:ICI212 IBQ438:IBQ442 IBQ430:IBQ436 IBQ356:IBQ368 IBQ224:IBQ228 IBQ221:IBQ222 IBQ129:IBQ134 HSM203:HSM212 HRU438:HRU442 HRU430:HRU436 HRU356:HRU368 HRU224:HRU228 HRU221:HRU222 HRU129:HRU134 HIQ203:HIQ212 HHY438:HHY442 HHY430:HHY436 HHY356:HHY368 HHY224:HHY228 HHY221:HHY222 HHY129:HHY134 GYU203:GYU212 GYC438:GYC442 GYC430:GYC436 GYC356:GYC368 GYC224:GYC228 GYC221:GYC222 GYC129:GYC134 GOY203:GOY212 GOG438:GOG442 GOG430:GOG436 GOG356:GOG368 GOG224:GOG228 GOG221:GOG222 GOG129:GOG134 GFC203:GFC212 GEK438:GEK442 GEK430:GEK436 GEK356:GEK368 GEK224:GEK228 GEK221:GEK222 GEK129:GEK134 FVG203:FVG212 FUO438:FUO442 FUO430:FUO436 FUO356:FUO368 FUO224:FUO228 FUO221:FUO222 FUO129:FUO134 FLK203:FLK212 FKS438:FKS442 FKS430:FKS436 FKS356:FKS368 FKS224:FKS228 FKS221:FKS222 FKS129:FKS134 FBO203:FBO212 FAW438:FAW442 FAW430:FAW436 FAW356:FAW368 FAW224:FAW228 FAW221:FAW222 FAW129:FAW134 ERS203:ERS212 ERA438:ERA442 ERA430:ERA436 ERA356:ERA368 ERA224:ERA228 ERA221:ERA222 ERA129:ERA134 EHW203:EHW212 EHE438:EHE442 EHE430:EHE436 EHE356:EHE368 EHE224:EHE228 EHE221:EHE222 EHE129:EHE134 DYA203:DYA212 DXI438:DXI442 DXI430:DXI436 DXI356:DXI368 DXI224:DXI228 DXI221:DXI222 DXI129:DXI134 DOE203:DOE212 DNM438:DNM442 DNM430:DNM436 DNM356:DNM368 DNM224:DNM228 DNM221:DNM222 DNM129:DNM134 DEI203:DEI212 DDQ438:DDQ442 DDQ430:DDQ436 DDQ356:DDQ368 DDQ224:DDQ228 DDQ221:DDQ222 DDQ129:DDQ134 CUM203:CUM212 CTU438:CTU442 CTU430:CTU436 CTU356:CTU368 CTU224:CTU228 CTU221:CTU222 CTU129:CTU134 CKQ203:CKQ212 CJY438:CJY442 CJY430:CJY436 CJY356:CJY368 CJY224:CJY228 CJY221:CJY222 CJY129:CJY134 CAU203:CAU212 CAC438:CAC442 CAC430:CAC436 CAC356:CAC368 CAC224:CAC228 CAC221:CAC222 CAC129:CAC134 BQY203:BQY212 BQG438:BQG442 BQG430:BQG436 BQG356:BQG368 BQG224:BQG228 BQG221:BQG222 BQG129:BQG134 BHC203:BHC212 BGK438:BGK442 BGK430:BGK436 BGK356:BGK368 BGK224:BGK228 BGK221:BGK222 BGK129:BGK134 AXG203:AXG212 AWO438:AWO442 AWO430:AWO436 AWO356:AWO368 AWO224:AWO228 AWO221:AWO222 AWO129:AWO134 ANK203:ANK212 AMS438:AMS442 AMS430:AMS436 AMS356:AMS368 AMS224:AMS228 AMS221:AMS222 AMS129:AMS134 ADO203:ADO212 ACW438:ACW442 ACW430:ACW436 ACW356:ACW368 ACW224:ACW228 ACW221:ACW222 ACW129:ACW134 TS203:TS212 TA438:TA442 TA430:TA436 TA356:TA368 TA224:TA228 TA221:TA222 TA129:TA134 JW203:JW212 JE438:JE442 JE430:JE436 JE356:JE368 JE224:JE228 JE221:JE222 JE129:JE134 AA203:AA212 WVQ430:WVQ436 J426:J471 WVQ356:WVQ368 WVQ224:WVQ228 WVQ221:WVQ222 WVQ129:WVQ134 WMM203:WMM212 WLU438:WLU442 WLU430:WLU436 WLU356:WLU368 WLU224:WLU228 WLU221:WLU222 WLU129:WLU134 WCQ203:WCQ212 WBY438:WBY442 WBY430:WBY436 WBY356:WBY368 WVQ438:WVQ442 WBY224:WBY228 WBY221:WBY222 WBY129:WBY134 VSU203:VSU212 VSC438:VSC442">
      <formula1>"国内顶尖名校,双一流高校I类,双一流高校II类、全球TOP300高校"</formula1>
    </dataValidation>
    <dataValidation allowBlank="1" showInputMessage="1" showErrorMessage="1" sqref="WVT228 M225 WLX228 WCB228 VSF228 VIJ228 UYN228 UOR228 UEV228 TUZ228 TLD228 TBH228 SRL228 SHP228 RXT228 RNX228 REB228 QUF228 QKJ228 QAN228 PQR228 PGV228 OWZ228 OND228 ODH228 NTL228 NJP228 MZT228 MPX228 MGB228 LWF228 LMJ228 LCN228 KSR228 KIV228 JYZ228 JPD228 JFH228 IVL228 ILP228 IBT228 HRX228 HIB228 GYF228 GOJ228 GEN228 FUR228 FKV228 FAZ228 ERD228 EHH228 DXL228 DNP228 DDT228 CTX228 CKB228 CAF228 BQJ228 BGN228 AWR228 AMV228 ACZ228 TD228 JH228"/>
  </dataValidations>
  <hyperlinks>
    <hyperlink ref="M41" r:id="rId1"/>
    <hyperlink ref="M42" r:id="rId2"/>
    <hyperlink ref="M45" r:id="rId3"/>
    <hyperlink ref="M44" r:id="rId4"/>
    <hyperlink ref="M43" r:id="rId5"/>
    <hyperlink ref="M244" r:id="rId6" tooltip="mailto:ZDSZLZK@126.com"/>
    <hyperlink ref="M245" r:id="rId7"/>
  </hyperlinks>
  <printOptions horizontalCentered="1"/>
  <pageMargins left="0.39370078740157483" right="0.39370078740157483" top="0.78740157480314965" bottom="0.78740157480314965" header="0.39370078740157483" footer="0.39370078740157483"/>
  <pageSetup paperSize="9" scale="85" orientation="landscape" r:id="rId8"/>
  <headerFooter scaleWithDoc="0"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 专业版</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rsj</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China</cp:lastModifiedBy>
  <cp:revision>1</cp:revision>
  <cp:lastPrinted>2020-06-19T09:12:27Z</cp:lastPrinted>
  <dcterms:created xsi:type="dcterms:W3CDTF">2019-12-12T12:52:00Z</dcterms:created>
  <dcterms:modified xsi:type="dcterms:W3CDTF">2020-06-19T13:11:17Z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